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cochoa\Documents\Otros\Proceso de seleccion EPP\PROCESO ADM 002-24 SUMINISTRO EPP INHOUSE\REVISADO POR SFLOREZ\"/>
    </mc:Choice>
  </mc:AlternateContent>
  <xr:revisionPtr revIDLastSave="0" documentId="13_ncr:1_{D0DD8719-03E0-4AFC-ADB3-8819367B4AD4}" xr6:coauthVersionLast="47" xr6:coauthVersionMax="47" xr10:uidLastSave="{00000000-0000-0000-0000-000000000000}"/>
  <bookViews>
    <workbookView xWindow="28680" yWindow="-120" windowWidth="29040" windowHeight="15840" firstSheet="1" activeTab="1" xr2:uid="{00000000-000D-0000-FFFF-FFFF00000000}"/>
  </bookViews>
  <sheets>
    <sheet name="Lista de Materiales" sheetId="1" state="hidden" r:id="rId1"/>
    <sheet name="Listado EPP" sheetId="4" r:id="rId2"/>
  </sheets>
  <definedNames>
    <definedName name="_xlnm._FilterDatabase" localSheetId="1" hidden="1">'Listado EPP'!$A$10:$I$87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<sst xmlns="http://schemas.openxmlformats.org/spreadsheetml/2006/main" count="531" uniqueCount="235">
  <si>
    <t>Pos.</t>
  </si>
  <si>
    <t>Material</t>
  </si>
  <si>
    <t>Texto breve</t>
  </si>
  <si>
    <t>UM</t>
  </si>
  <si>
    <t>ARNES 4 ARGOLLAS</t>
  </si>
  <si>
    <t>C/U</t>
  </si>
  <si>
    <t>BARBUQUEJO DE SEGURIDAD EN 4 APOYOS</t>
  </si>
  <si>
    <t>BOTAS DE SEGURIDAD TIPO SOLDADOR T-37</t>
  </si>
  <si>
    <t>PAR</t>
  </si>
  <si>
    <t>BOTAS SEGURIDAD TIPO SOLDADOR TALLA 38</t>
  </si>
  <si>
    <t>BOTAS SEGURIDAD TIPO SOLDADOR TALLA 39</t>
  </si>
  <si>
    <t>BOTAS SEGURIDAD TIPO SOLDADOR TALLA 44</t>
  </si>
  <si>
    <t>BOTAS SEGURIDAD TIPO SOLDADOR TALLA 45</t>
  </si>
  <si>
    <t>BOTAS SEGURIDAD TIPO SOLDADOR TALLA 40</t>
  </si>
  <si>
    <t>BOTAS DE SEGURIDAD TIPO SOLDADOR T-41</t>
  </si>
  <si>
    <t>BOTAS SEGURIDAD TIPO SOLDADOR TALLA 42</t>
  </si>
  <si>
    <t>BOTAS SEGURIDAD TIPO SOLDADOR TALLA 43</t>
  </si>
  <si>
    <t>BOTA SUPERVISOR PIEL NOBUCK REFLETIVO SU</t>
  </si>
  <si>
    <t>BOTAS DE SEGURIDAD TIPO TENIS INGENIERO</t>
  </si>
  <si>
    <t>CAMISA INDIGO 7 ONZAS TALLA L</t>
  </si>
  <si>
    <t>CAMISA INDIGO 7 ONZAS TALLA M</t>
  </si>
  <si>
    <t>CAMISA INDIGO 7 ONZAS TALLA S</t>
  </si>
  <si>
    <t>CAMISA INDIGO 7 ONZAS TALLA XL</t>
  </si>
  <si>
    <t>CAMISA PARA SOLDADOR INDIGO TALLA L</t>
  </si>
  <si>
    <t>CAMISA PARA SOLDADOR INDIGO TALLA M</t>
  </si>
  <si>
    <t>CAMISA PARA SOLDADOR INDIGO TALLA S</t>
  </si>
  <si>
    <t>CAMISA PARA SOLDADOR INDIGO TALLA XL</t>
  </si>
  <si>
    <t>CARETA PARA ESMERILAR REF. SE1760 EMPIRE</t>
  </si>
  <si>
    <t>CARETA PARA SOLDAR CON PORTAVIDRIO LEVAN</t>
  </si>
  <si>
    <t>CASCO DE SEGURIDAD AMARILLO</t>
  </si>
  <si>
    <t>CASCO DE SEGURIDAD AZUL</t>
  </si>
  <si>
    <t>CASCO SEGURIDAD T/RACHET BLANCO</t>
  </si>
  <si>
    <t>CASCO DE SEGURIDAD REF. 10-096A ROJO</t>
  </si>
  <si>
    <t>DELANTAL PARA SOLDADOR EN CARNAZA</t>
  </si>
  <si>
    <t>GAFAS SOLDA AUTOGENA REF. 9-003 ARSEG</t>
  </si>
  <si>
    <t>GAFAS LENTE CLARO RE</t>
  </si>
  <si>
    <t>GAFAS LENTE OSCURO OS AF</t>
  </si>
  <si>
    <t>GUANTES EN HILAZA PUNTO PVC DO</t>
  </si>
  <si>
    <t>GUANTES NITRILO AZUL CAJA X 100UN</t>
  </si>
  <si>
    <t>GUANTES NITRILO 13"</t>
  </si>
  <si>
    <t>GUANTE RECUBIERTO NITRILO</t>
  </si>
  <si>
    <t>GUANTE X-FIT NYLON/LATEX</t>
  </si>
  <si>
    <t>GUANTES PARA SOLDADOR REFORZADOS</t>
  </si>
  <si>
    <t>GUANTES VAQUETA REFOR T/INGENIERO CORTOS</t>
  </si>
  <si>
    <t>TRAJE IMPERMEABLE 3 PIEZAS AMARILLO</t>
  </si>
  <si>
    <t>MANGAS PARA SOLDADOR EN CARNAZA</t>
  </si>
  <si>
    <t>OVEROL TYVEK PARA MATERIAL PARTICULADO L</t>
  </si>
  <si>
    <t>OVEROL DRIL AZUL TALLA 28</t>
  </si>
  <si>
    <t>OVEROL DRIL AZUL TALLA 30</t>
  </si>
  <si>
    <t>OVEROL DRIL AZUL TALLA 32</t>
  </si>
  <si>
    <t>OVEROL DRIL AZUL TALLA 34</t>
  </si>
  <si>
    <t>OVEROL DRIL AZUL TALLA 36</t>
  </si>
  <si>
    <t>OVEROL DRIL AZUL TALLA 38</t>
  </si>
  <si>
    <t>OVEROL DRIL AZUL TALLA 40</t>
  </si>
  <si>
    <t>OVEROL DRIL ROJO TALLA 28</t>
  </si>
  <si>
    <t>OVEROL DRIL ROJO TALLA 30</t>
  </si>
  <si>
    <t>OVEROL DRIL ROJO TALLA 32</t>
  </si>
  <si>
    <t>OVEROL DRIL ROJO TALLA 34</t>
  </si>
  <si>
    <t>OVEROL DRIL ROJO TALLA 36</t>
  </si>
  <si>
    <t>OVEROL DRIL ROJO TALLA 38</t>
  </si>
  <si>
    <t>OVEROL DRIL ROJO TALLA 40</t>
  </si>
  <si>
    <t>OVEROL DRIL ROJO TALLA 42</t>
  </si>
  <si>
    <t>OVEROL DRIL ROJO TALLA 44</t>
  </si>
  <si>
    <t>OVEROL GRIS TALLA 28</t>
  </si>
  <si>
    <t>OVEROL GRIS TALLA 30</t>
  </si>
  <si>
    <t>OVEROL GRIS TALLA 32</t>
  </si>
  <si>
    <t>OVEROL GRIS TALLA 34</t>
  </si>
  <si>
    <t>OVEROL GRIS TALLA 36</t>
  </si>
  <si>
    <t>OVEROL GRIS TALLA 38</t>
  </si>
  <si>
    <t>OVEROL GRIS TALLA 40</t>
  </si>
  <si>
    <t>OVEROL GRIS TALLA 42</t>
  </si>
  <si>
    <t>OVEROL GRIS TALLA 44</t>
  </si>
  <si>
    <t>PANTALON PARA SOLDADOR INDIGO TALLA 28</t>
  </si>
  <si>
    <t>PANTALON PARA SOLDADOR INDIGO TALLA 30</t>
  </si>
  <si>
    <t>PANTALON PARA SOLDADOR INDIGO TALLA 32</t>
  </si>
  <si>
    <t>PANTALON PARA SOLDADOR INDIGO TALLA 34</t>
  </si>
  <si>
    <t>PANTALON PARA SOLDADOR INDIGO TALLA 36</t>
  </si>
  <si>
    <t>PANTALON PARA SOLDADOR INDIGO TALLA 38</t>
  </si>
  <si>
    <t>PANTALON PARA SOLDADOR INDIGO TALLA 40</t>
  </si>
  <si>
    <t>PANTALON PARA SOLDADOR INDIGO TALLA 42</t>
  </si>
  <si>
    <t>TAPON AUDITIVO EARSOFT CON CORDON</t>
  </si>
  <si>
    <t>VIDRIO RECTANGULAR TRANSPARENTE</t>
  </si>
  <si>
    <t>VIDRIO RECTANGULAR OSCURO NO. 11</t>
  </si>
  <si>
    <t>VIDRIO RECTANGULAR OSCURO NO. 12</t>
  </si>
  <si>
    <t>VIDRIO RECTANGULAR OSCURO NO. 6</t>
  </si>
  <si>
    <t>VIDRIO REDONDO OSCURO NO. 5</t>
  </si>
  <si>
    <t>VISOR EN ACETATO PARA CARETA DE ESMERILA</t>
  </si>
  <si>
    <t>BOTAS DE SEGURIDAD DIELECTRICA TALLA 35</t>
  </si>
  <si>
    <t>BOTAS DE SEGURIDAD DIELECTRICAS TALLA 36</t>
  </si>
  <si>
    <t>BOTAS DE SEGURIDAD DIELECTRICAS TALLA 37</t>
  </si>
  <si>
    <t>BOTAS DE SEGURIDAD DIELECTRICAS TALLA 38</t>
  </si>
  <si>
    <t>BOTAS DE SEGURIDAD DIELECTRICAS TALLA 39</t>
  </si>
  <si>
    <t>BOTAS DE SEGURIDAD DIELECTRICAS TALLA 40</t>
  </si>
  <si>
    <t>BOTAS DE SEGURIDAD DIELECTRICAS TALLA 41</t>
  </si>
  <si>
    <t>BOTAS DE SEGURIDAD DIELECTRICAS TALLA 42</t>
  </si>
  <si>
    <t>BOTAS DE SEGURIDAD DIELECTRICAS TALLA 43</t>
  </si>
  <si>
    <t>BOTAS DE SEGURIDAD DIELECTRICAS TALLA 44</t>
  </si>
  <si>
    <t>BOTAS DE SEGURIDAD DIELECTRICAS TALLA 45</t>
  </si>
  <si>
    <t>CARTUCHO 3M CIERTOS VAPORES ORG. REF6003</t>
  </si>
  <si>
    <t>CARTUCHO QUIMICO CONTRA VAPORES Y GASES</t>
  </si>
  <si>
    <t>CINTA SEÑALIZACION IMPRESA 100MM X 500MT</t>
  </si>
  <si>
    <t>ROL</t>
  </si>
  <si>
    <t>PROTECTOR AUDITIVO COPA CASCO REF H6P3E</t>
  </si>
  <si>
    <t>RESPIRADOR MEDIA CARA REF. 6200 DE 3M</t>
  </si>
  <si>
    <t>GUANTE CONDOR NEGRO NYLON/NEOPRENO</t>
  </si>
  <si>
    <t>CASCO SEGURIDAD NARANJA</t>
  </si>
  <si>
    <t>PROTECTOR AUDITIVO COPA BANDA A NUCA</t>
  </si>
  <si>
    <t>POLAINAS PARA SOLDADOR EN CARNAZA</t>
  </si>
  <si>
    <t>RESPIRADOR  KN95</t>
  </si>
  <si>
    <t>CARTUCHO ALIVIO VAPORES ORG</t>
  </si>
  <si>
    <t>CARTUCHO P/ AMONIACO NORTH N7500-4</t>
  </si>
  <si>
    <t>ARNES 4 ARGOLLAS EN X</t>
  </si>
  <si>
    <t>ANEXO 5</t>
  </si>
  <si>
    <t>LISTADO DE MATERIALES PARA EL SUMINISTRO DE EPP</t>
  </si>
  <si>
    <t>Norma</t>
  </si>
  <si>
    <t>EN 388</t>
  </si>
  <si>
    <t>EN 374, EN 388</t>
  </si>
  <si>
    <t>ANSI S.3.19-1974</t>
  </si>
  <si>
    <t>NIOSH 23C, NIOSH 84A</t>
  </si>
  <si>
    <t>NIOSH 42 CFR 84.</t>
  </si>
  <si>
    <t>LINTERNA LED PARA CASCO INSTINSICAMENTE SEGURO</t>
  </si>
  <si>
    <t>N/A</t>
  </si>
  <si>
    <t>ANSI-ASSE Z359.11</t>
  </si>
  <si>
    <t>Arnés en X de cuerpo entero en reata polyester con 4 argollas EN ACERO.</t>
  </si>
  <si>
    <t>ANSI/ISEA Z 89.1 - 2014, Tipo1 Clase E; CE 0194 EN 397; NTC 1523 Tipo 1 Clase A</t>
  </si>
  <si>
    <t>1. Contar con 4 puntos de apoyo para barbuquejo
2. Contar con  puntos de apoyo para el tafilete
3. Estafilete con 
4. Contar con tafilete para repuesto
5. Tafilete graduable con ajuste tipo rosca
6. Todo casco debe ser suministrado barbuquejo</t>
  </si>
  <si>
    <t xml:space="preserve">ANSI Z87.1; NTC 3610 </t>
  </si>
  <si>
    <t>NTC 1825; ANSI Z87.1+</t>
  </si>
  <si>
    <t>VIDRIO RECTANGULAR OSCURO NO. 10</t>
  </si>
  <si>
    <t>VIDRIO RECTANGULAR OSCURO NO. 13</t>
  </si>
  <si>
    <t>VIDRIO RECTANGULAR OSCURO NO. 14</t>
  </si>
  <si>
    <t>UNE - EN ISO 11611: 2008 ROPA DE PROTECCIÓN UTILIZADA DURANTE EL SOLDEO Y PROCESOS AFINES, CLASE 2 A1 + A2</t>
  </si>
  <si>
    <t>GAFAS SOLDAR AUTÓGENA FILTRO N°5 COLOR VERDE. Gafas de protección diseñado para proteger los ojos contra rayos infrarrojos y ultravioleta
generado en procesos de soldadura autógena y oxicorte.</t>
  </si>
  <si>
    <t>NTC 1825 / NTC 1836  / NTC 1771; ANSI Z 871.I+</t>
  </si>
  <si>
    <t>NTC 1825 / NTC 1826; ANSI Z 87.1 - 2010</t>
  </si>
  <si>
    <t>GAFAS DE SEGURIDAD FOTOCROMÁTICA</t>
  </si>
  <si>
    <t>MONOGAFAS DE SEGURIDAD PARA LÍQUIDOS Y SUSTANCIAS QUÍMICAS</t>
  </si>
  <si>
    <t>GAFAS DE PROTECCIÓN CON LENTES DE PRESCRIPCIÓN</t>
  </si>
  <si>
    <t>GAFAS DE PROTECCIÓN BIFOCALES CON DIOPTRÍA</t>
  </si>
  <si>
    <t>NTC 1825 / NTC 1826
ANSI Z 87.1 - 2010</t>
  </si>
  <si>
    <t>1. Brazos graduables para ajustar al tamaño de la cabeza
2. Protección Lateral
3. Tratamiento Antiempañante y Antirayadura y Anti-impactos
4.  Brazos de superficie plana
5. Los lentes se requiere sean entregadas con un cordón para que cuelguen del cuello</t>
  </si>
  <si>
    <t>1. Protector de ojos con dos oculares separados y lentes antiempañantes
2. Con Ventilación Indirecta
3. Los lentes se requiere sean entregadas con un cordón para que cuelguen del cuello</t>
  </si>
  <si>
    <t>Gafas usadas por personas que deben
utilizar lentes ópticos con prescripción con el objetivo de que el lente de seguridad permita contener
en su interior al lente de prescripción</t>
  </si>
  <si>
    <t>Lentes traen incorporado dioptría para aquellas personas que presentan problemas a la vista</t>
  </si>
  <si>
    <t>PANTALLA FACIAL AJUSTADA AL CASCO</t>
  </si>
  <si>
    <t>NTC 1825
ANSI Z87.1+</t>
  </si>
  <si>
    <t xml:space="preserve">1. Pantalla de color Negro con filtro N° 5 - 6 - 7
2. Pantalla Transparente
3. Que se ajuste al casco de seguridad 
4. La pantalla facial en el transparente tenga pelicula o vinilo de protección reemplazable por fogueo con pintura. </t>
  </si>
  <si>
    <t>NTC 5684 : 2009; NTC 2190 : 2008</t>
  </si>
  <si>
    <t>1. Diseños que minimicen costuras y refuerzo en palma y dedos
2. Disponibilidad de TODAS las Tallas y un medidor de talla para que el trabajdor pueda selecciónar previo a su entrega</t>
  </si>
  <si>
    <t>EN 12477 / A1: GUANTES DE PROTECCIÓN PARA SOLDADORES
EN 388: GUANTES DE PROTECCIÓN CONTRA RIESGOS MECÁNICOS
EN 407: GUANTES DE PROTECCIÓN CONTRA RIESGOS TÉRMICO</t>
  </si>
  <si>
    <t>Guantes para soldar fabricado en cuero largo con forro. De descarne, Resistente al calor de contacto y al calor radiante,  De alta durabilidad, costuras internas protegidas, forrado interior en franela, acabados de primera calidad, sin irregularidades, cosido con hilo kevlar y costuras internas protegidas. Espesor: 2.2 milímetros, largo: 34 centímetros. Cumplimiento de los estándares de la norma NTC 2190.</t>
  </si>
  <si>
    <t>EN 343; NTC 4615</t>
  </si>
  <si>
    <t>IMPER. 3 PIEZAS PVC/POLY 2303-L / YS300Y</t>
  </si>
  <si>
    <t xml:space="preserve">EN ISO 13688: 2013 - REQUERIMIENTOS DE ROPA DE PROTECCIÓN.
EN 13034: 2005+A1: 2009 - ROPA DE PROTECCIÓN CONTRA LÍQUIDOS QUÍMICOS. 
EN ISO 13982-1: 2004+A1: 2010 - ROPA DE PROTECCIÓN CONTRA PARTÍCULAS SÓLIDAS. 
EN 1073-2: 2002 - ROPA DE PROTECCIÓN CONTRA CONTAMINACIÓN RADIOACTIVA. 
EN 14126: 2003 - ROPA DE PROTECCIÓN CONTRA AGENTES INFECTIVOS. 
EN 1149-5: 2008 - PROPIEDADES ELECTROSTÁTICAS DE ROPA DE PROTECCIÓN. </t>
  </si>
  <si>
    <t>OVEROL POLIPROPILENO</t>
  </si>
  <si>
    <t xml:space="preserve">1. Solicitud de prueba de ajuste del protector auditivo
2.Tips de NRR 33 </t>
  </si>
  <si>
    <t>ANSI Z87.1+</t>
  </si>
  <si>
    <t>EN 374: RIESGOS QUIMICOS Y MICROBIOLOGICOS.</t>
  </si>
  <si>
    <t>1. Disponibilidad de TODAS las Tallas y un medidor</t>
  </si>
  <si>
    <t>EN 388; ABRASIÓN 4; CORTE 1; RASGADO 3; PERFORACIÓN 1</t>
  </si>
  <si>
    <t>1.Disponibilidad de TODAS las Tallas y un medidor de talla para que el trabajdor pueda selecciónar previo a su entrega</t>
  </si>
  <si>
    <t>GUANTE PROTECCIÓN  CONTRA IMPACTOS</t>
  </si>
  <si>
    <t>ANSI 105:2016
ANSI 138:2019</t>
  </si>
  <si>
    <t>Guante de protección contra impacto y corte con palma de látex 
1.Disponibilidad de TODAS las Tallas y un medidor de talla para que el trabajdor pueda selecciónar previo a su entrega</t>
  </si>
  <si>
    <t>GUANTES LARGOS PROTECCIÓN CONTRA FRIO (TRABAJO CON NITROGENO LÍQUIDO)</t>
  </si>
  <si>
    <t>EN 420:2003
EN 511:2006
EN 388:2003
CE CAT-III</t>
  </si>
  <si>
    <t>1. Disponibilidad de TODAS las Tallas y un medidor
2. GUANTE CRIOGÉNICOS HIDROFUGADOS, PROTECCIÓN TÉRMICA SUPERIOR.
PROTECCIÓN FRENTE TEMPERATURAS HASTA -196ºC.
IMPERMEABLE Y TRANSPIRABLE. REVESTIMIENTO 100% RESISTENTE AL AGUA.</t>
  </si>
  <si>
    <t xml:space="preserve">GUANTES DIELECTRICOS CLASE 0 </t>
  </si>
  <si>
    <t>ASTM D120
 IEC 60903:2014 
 EN 60903:2003</t>
  </si>
  <si>
    <t>1. Disponibilidad de TODAS las Tallas y un medidor
2. GUANTE DILECTRICO 5000 VOLT. CLASE 0</t>
  </si>
  <si>
    <t>GUANTES DE NEOPRENO PARA BUCEO</t>
  </si>
  <si>
    <t>NF EN 14225-1:2017</t>
  </si>
  <si>
    <t>1. Disponibilidad de TODAS las Tallas y un medidor
2. Guante preformado confeccionado en neopreno de alta resistencia a la compresión, de 3 mm de espesor.
Palma y parte superior de la punta de los dedos forrada y sin costura en la punta, con Kevlar flexible con excepcional resistencia a la erosión y los cortes.
Muñeca en embudo para una fácil colocación.
Patronaje mejorado para una perfecta anatomía y movilidad de los dedos</t>
  </si>
  <si>
    <t>GUANTES  DE LATEX</t>
  </si>
  <si>
    <t>ASTM D3578(01)
EN455(01)</t>
  </si>
  <si>
    <t xml:space="preserve">1. Disponibilidad de TODAS las Tallas y un medidor
2. Guantes de látex de color blanco ligeramente con polvo, lisos. </t>
  </si>
  <si>
    <t>1. Disponibilidad de TODAS las Tallas y un medidor
2. Disponibilidad de cambio de partes de la máscara</t>
  </si>
  <si>
    <t xml:space="preserve">NIOSH 23C: RESPIRADOR PURIFICADOR DE AIRE CON CARTUCHO QUIMICO.
NIOSH 84A: RESPIRADOR CON FILTRO PARA PARTICULAS O COMBINACION DE CARTUCHO QUIMICO Y FILTRO PARA PARTICULAS.
NE-EN 140:1999 
UNE-EN 14387:2021 </t>
  </si>
  <si>
    <t>MASCARA MEDIA CARA CON FILTRO PARA VAPORES ORGANICOS. 
1. Disponibilidad de TODAS las Tallas y un medidor
2. Disponibilidad de cambio de partes de la máscara</t>
  </si>
  <si>
    <t>1. Solicitud de prueba de ajuste del protector auditivo
2. Tipos de NRR 23; NRR 27; NRR 30
3. Protectores livianos para el confort del ajuste al casco</t>
  </si>
  <si>
    <t xml:space="preserve">1. Solicitud de prueba de ajuste del protector auditivo
2. Tipos de NRR 28     </t>
  </si>
  <si>
    <t xml:space="preserve">UNE-EN 14387:2021 </t>
  </si>
  <si>
    <t>MASCARILLA PLEGABLE N95</t>
  </si>
  <si>
    <t>RODILLERAS POLIESTER</t>
  </si>
  <si>
    <t>Rodillera profesional construida en cuero descarne
 acolchado.
• Rotula perforada de polietileno de alta densidad con  remaches.
• Doble cinta elástica con velcro.
• Medida única.</t>
  </si>
  <si>
    <t>1. Eslinga sencilla en reata polyester de 90cms con 2
ganchos de seguridad ¾ en ACERO y absorbedor
de energía
2.  Eslinga sencilla en reata polyester regulable con 2
ganchos de seguridad 2¼ y ¾ en ACERO con
absorbedor de energía.</t>
  </si>
  <si>
    <t>Eslinga sencilla en reata recubierta en
POLIURETANO con 2 ganchos de seguridad ¾
en ACERO y absorbedor de energía.</t>
  </si>
  <si>
    <t>Eslinga sencilla en reata polyester regulable
con ganchos de seguridad 2¼ y ¾
DIELÉCTRICOS con absorbedor de energía.</t>
  </si>
  <si>
    <t>Eslinga en reata polyester doble terminal con
ganchos de seguridad de 2¼ y ¾ en ACERO con
absorbedor de energía.</t>
  </si>
  <si>
    <t>Eslinga en reata recubierta en POLIURETANO doble
terminal con ganchos de seguridad de 2¼ y ¾ en
ACERO con absorbedor de energía</t>
  </si>
  <si>
    <t>Eslinga en reata NOMEX KEVLAR cumple con la
norma ASTM F887-16 doble terminal regulable
con ganchos de seguridad de 2¼ y ¾ en ACERO
con absorbedor de energía.</t>
  </si>
  <si>
    <t>Eslinga doble terminal para arco eléctrico en
NOMEX/KEVLAR cumple con la norma ASTM
F887-16 con ganchos de seguridad de 2¼ y ¾
DIELÉCTRICOS con absorbedor de energía</t>
  </si>
  <si>
    <t>ESLINGA EN Y DE POSICIONAMIENTO DE 1,8 M</t>
  </si>
  <si>
    <t>Eslinga sencilla en reata polyester de 1 pulgada con
ganchos de seguridad de ¾ DIELÉCTRICOS.</t>
  </si>
  <si>
    <t>Eslinga sencilla en reata NOMEX/KEVLAR cumple
con la norma ASTM F887-16 regulable con
ganchos de seguridad ¾ en ACERO</t>
  </si>
  <si>
    <t>Eslinga sencilla en reata recubierta en
POLIURETANO regulable con ganchos de
seguridad de ¾ EN ACERO INOXIDABLE.</t>
  </si>
  <si>
    <t>CASCO DE PROTECCION RESPIRATORIA CON SUMINISTRO DE AIRE (SANBLASTING)</t>
  </si>
  <si>
    <t>NIOSH</t>
  </si>
  <si>
    <t>RESPIRADOR SUMINISTRADOR DE AIRE PARA SANDBLASTING</t>
  </si>
  <si>
    <t>BOTA DE PVC</t>
  </si>
  <si>
    <t>EN ISO 20345: PUNTERA DE SEGURIDAD 
ASTM 2413-11: AISLANTE ELECTRICO</t>
  </si>
  <si>
    <t>BOTA DE PVC DE SEGURIDAD AMARILLA DIELECTRICA</t>
  </si>
  <si>
    <t>CAPUCHA PROTECTORA DE CUELLO Y CABEZA</t>
  </si>
  <si>
    <t>Jean 16 Onz</t>
  </si>
  <si>
    <t>1. Disponibilidad de TODAS las Tallas y un medidor
2. Capucha protectora de cabeza para soldador en tela de Jean y cierre frontal, de 16 onzas y diseñada para proteger el cuello y cabeza de chispas y partículas que puedan desprenderse al momento de soldar</t>
  </si>
  <si>
    <t>CARETA FULL FACE EN SILICONA</t>
  </si>
  <si>
    <t>MASCARA MEDIA CARA FILTRO AMONIACO</t>
  </si>
  <si>
    <t xml:space="preserve">UNE-EN 14387:2021 
NE-EN 140:1999 </t>
  </si>
  <si>
    <t>MASCARA MEDIA CARA CON FILTRO P100</t>
  </si>
  <si>
    <t xml:space="preserve">NIOSH 42 CFR 84.
CON ALIVIO DE OLORES A VAPORES ORGÁNICOS DE NIVEL MOLESTO, GASES ÁCIDOS Y OZONO
NE-EN 140:1999 
UNE-EN 14387:2021 </t>
  </si>
  <si>
    <t>MASCARA MEDIA CARA CON FILTRO 2097 CONTRA MATERIAL PARTICULADO Y HUMOS METÁLICOS P100</t>
  </si>
  <si>
    <t>ARNES POLIURETANO</t>
  </si>
  <si>
    <t>Arnés en X de cuerpo entero en reata con
recubrimiento en POLIURETANO con 4 argollas en
ACERO.</t>
  </si>
  <si>
    <t>ARNES KENVLAR</t>
  </si>
  <si>
    <t>Arnés en X de cuerpo entero en reata
NOMEX/KEVLAR cumple con la norma ASTM
F887-16 con 4 argollas en ACERO y soporte lumbar.</t>
  </si>
  <si>
    <t>ARNES DIELECTRICO</t>
  </si>
  <si>
    <t>Arnés en X de cuerpo entero en reata polyester con
4 argollas DIELÉCTRICAS EN REATA.</t>
  </si>
  <si>
    <t>Descripcion adicional</t>
  </si>
  <si>
    <t>ESLINGA EN Y CON ABSORBEDOR DE 1,8 M</t>
  </si>
  <si>
    <t>ESLINGA SENCILLA CON ABSORBEDOR DE 90CM Y 180 CM</t>
  </si>
  <si>
    <t>ESLINGA SENCILLA EN REATA DIELECTRICO EN POLIURETANO DE 180 CM</t>
  </si>
  <si>
    <t>ESLINGA SENCILLA EN REATA RECUBIERTA EN POLIURETANO DE 180 CM</t>
  </si>
  <si>
    <t>NIOSH 23C: RESPIRADOR PURIFICADOR DE AIRE CON CARTUCHO QUIMICO.
NIOSH 84A: RESPIRADOR CON FILTRO PARA PARTICULAS O COMBINACION DE CARTUCHO QUIMICO Y FILTRO PARA PARTICULAS.</t>
  </si>
  <si>
    <t>CARETA FULL FACE EN SILICONA COMPATIBLES CON LOS DIFERENTES TIPOS DE FILTROS</t>
  </si>
  <si>
    <t>Marca</t>
  </si>
  <si>
    <t>Ficha tecnica</t>
  </si>
  <si>
    <t>Precio Unitario</t>
  </si>
  <si>
    <t>PROCESO DE SELECCIÓN No. ADM-011-24</t>
  </si>
  <si>
    <t>1. Favor diligenciar las columnas de la G a la K.</t>
  </si>
  <si>
    <t>3. No eliminar filas ni columnas</t>
  </si>
  <si>
    <t>TIEMPO DE ENTREGA - días calendario-</t>
  </si>
  <si>
    <t>VIGENCIA DE PRECIOS -meses-</t>
  </si>
  <si>
    <t>4. Presentar este archivo en excel y en pdf.</t>
  </si>
  <si>
    <t>Instrucciones para diligenciar el documento:</t>
  </si>
  <si>
    <t>2. En caso de no ofertar favor dejar el espacio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</si>
</sst>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0"/>
      <name val="Arial"/>
      <family val="2"/>
    </font>
    <font>
      <sz val="9"/>
      <color theme="1"/>
      <name val="Arial Narrow"/>
      <family val="2"/>
    </font>
    <font>
      <sz val="9"/>
      <color rgb="FF000000"/>
      <name val="Arial Narrow"/>
      <family val="2"/>
    </font>
    <font>
      <sz val="9"/>
      <name val="Arial Narrow"/>
      <family val="2"/>
    </font>
    <font>
      <b/>
      <sz val="10"/>
      <color theme="1"/>
      <name val="Arial Narrow"/>
      <family val="2"/>
    </font>
  </fonts>
  <fills count="4">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0">
    <xf numFmtId="0" fontId="0" fillId="0" borderId="0" xfId="0"/>
    <xf numFmtId="0" fontId="0" fillId="0" borderId="1" xfId="0" applyBorder="1"/>
    <xf numFmtId="0" fontId="1" fillId="2" borderId="1" xfId="0" applyFont="1" applyFill="1" applyBorder="1" applyAlignment="1">
      <alignment horizontal="center"/>
    </xf>
    <xf numFmtId="0" fontId="2" fillId="0" borderId="0" xfId="0" applyFont="1" applyAlignment="1">
      <alignment horizontal="center" vertical="top"/>
    </xf>
    <xf numFmtId="0" fontId="2" fillId="0" borderId="0" xfId="0" applyFont="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xf>
    <xf numFmtId="0" fontId="6" fillId="3" borderId="1" xfId="0" applyFont="1" applyFill="1" applyBorder="1" applyAlignment="1">
      <alignment horizontal="center" vertical="top"/>
    </xf>
    <xf numFmtId="0" fontId="6" fillId="3" borderId="1" xfId="0" applyFont="1" applyFill="1" applyBorder="1" applyAlignment="1">
      <alignment horizontal="center" vertical="top" wrapText="1"/>
    </xf>
    <xf numFmtId="0" fontId="1" fillId="0" borderId="2" xfId="0" applyFont="1"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 xfId="0" applyBorder="1" applyProtection="1">
      <protection locked="0"/>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126814</xdr:colOff>
      <xdr:row>0</xdr:row>
      <xdr:rowOff>26707</xdr:rowOff>
    </xdr:from>
    <xdr:ext cx="971550" cy="844550"/>
    <xdr:pic>
      <xdr:nvPicPr>
        <xdr:cNvPr id="2" name="Imagen 1" descr="logo-azul">
          <a:extLst>
            <a:ext uri="{FF2B5EF4-FFF2-40B4-BE49-F238E27FC236}">
              <a16:creationId xmlns:a16="http://schemas.microsoft.com/office/drawing/2014/main" id="{7F41FA54-5248-4AE1-9952-09F2AD2C2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814" y="26707"/>
          <a:ext cx="971550" cy="844550"/>
        </a:xfrm>
        <a:prstGeom prst="rect">
          <a:avLst/>
        </a:prstGeom>
        <a:noFill/>
        <a:ln>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5"/>
  <sheetViews>
    <sheetView showGridLines="0" topLeftCell="A4" workbookViewId="0">
      <selection activeCell="B13" sqref="B13"/>
    </sheetView>
  </sheetViews>
  <sheetFormatPr baseColWidth="10" defaultRowHeight="14.5" x14ac:dyDescent="0.35"/>
  <cols>
    <col min="1" max="1" width="4.81640625" bestFit="1" customWidth="1"/>
    <col min="3" max="3" width="42.6328125" bestFit="1" customWidth="1"/>
  </cols>
  <sheetData>
    <row r="1" spans="1:4" x14ac:dyDescent="0.35">
      <c r="A1" s="2" t="s">
        <v>0</v>
      </c>
      <c r="B1" s="2" t="s">
        <v>1</v>
      </c>
      <c r="C1" s="2" t="s">
        <v>2</v>
      </c>
      <c r="D1" s="2" t="s">
        <v>3</v>
      </c>
    </row>
    <row r="2" spans="1:4" x14ac:dyDescent="0.35">
      <c r="A2" s="1">
        <v>10</v>
      </c>
      <c r="B2" s="1">
        <v>140000164</v>
      </c>
      <c r="C2" s="1" t="s">
        <v>4</v>
      </c>
      <c r="D2" s="1" t="s">
        <v>5</v>
      </c>
    </row>
    <row r="3" spans="1:4" x14ac:dyDescent="0.35">
      <c r="A3" s="1">
        <v>20</v>
      </c>
      <c r="B3" s="1">
        <v>140000057</v>
      </c>
      <c r="C3" s="1" t="s">
        <v>6</v>
      </c>
      <c r="D3" s="1" t="s">
        <v>5</v>
      </c>
    </row>
    <row r="4" spans="1:4" x14ac:dyDescent="0.35">
      <c r="A4" s="1">
        <v>30</v>
      </c>
      <c r="B4" s="1">
        <v>140000125</v>
      </c>
      <c r="C4" s="1" t="s">
        <v>7</v>
      </c>
      <c r="D4" s="1" t="s">
        <v>8</v>
      </c>
    </row>
    <row r="5" spans="1:4" x14ac:dyDescent="0.35">
      <c r="A5" s="1">
        <v>40</v>
      </c>
      <c r="B5" s="1">
        <v>140000087</v>
      </c>
      <c r="C5" s="1" t="s">
        <v>9</v>
      </c>
      <c r="D5" s="1" t="s">
        <v>8</v>
      </c>
    </row>
    <row r="6" spans="1:4" x14ac:dyDescent="0.35">
      <c r="A6" s="1">
        <v>50</v>
      </c>
      <c r="B6" s="1">
        <v>140000088</v>
      </c>
      <c r="C6" s="1" t="s">
        <v>10</v>
      </c>
      <c r="D6" s="1" t="s">
        <v>8</v>
      </c>
    </row>
    <row r="7" spans="1:4" x14ac:dyDescent="0.35">
      <c r="A7" s="1">
        <v>60</v>
      </c>
      <c r="B7" s="1">
        <v>140000092</v>
      </c>
      <c r="C7" s="1" t="s">
        <v>11</v>
      </c>
      <c r="D7" s="1" t="s">
        <v>8</v>
      </c>
    </row>
    <row r="8" spans="1:4" x14ac:dyDescent="0.35">
      <c r="A8" s="1">
        <v>70</v>
      </c>
      <c r="B8" s="1">
        <v>140000096</v>
      </c>
      <c r="C8" s="1" t="s">
        <v>12</v>
      </c>
      <c r="D8" s="1" t="s">
        <v>8</v>
      </c>
    </row>
    <row r="9" spans="1:4" x14ac:dyDescent="0.35">
      <c r="A9" s="1">
        <v>80</v>
      </c>
      <c r="B9" s="1">
        <v>140000089</v>
      </c>
      <c r="C9" s="1" t="s">
        <v>13</v>
      </c>
      <c r="D9" s="1" t="s">
        <v>8</v>
      </c>
    </row>
    <row r="10" spans="1:4" x14ac:dyDescent="0.35">
      <c r="A10" s="1">
        <v>90</v>
      </c>
      <c r="B10" s="1">
        <v>140000123</v>
      </c>
      <c r="C10" s="1" t="s">
        <v>14</v>
      </c>
      <c r="D10" s="1" t="s">
        <v>8</v>
      </c>
    </row>
    <row r="11" spans="1:4" x14ac:dyDescent="0.35">
      <c r="A11" s="1">
        <v>100</v>
      </c>
      <c r="B11" s="1">
        <v>140000090</v>
      </c>
      <c r="C11" s="1" t="s">
        <v>15</v>
      </c>
      <c r="D11" s="1" t="s">
        <v>8</v>
      </c>
    </row>
    <row r="12" spans="1:4" x14ac:dyDescent="0.35">
      <c r="A12" s="1">
        <v>110</v>
      </c>
      <c r="B12" s="1">
        <v>140000091</v>
      </c>
      <c r="C12" s="1" t="s">
        <v>16</v>
      </c>
      <c r="D12" s="1" t="s">
        <v>8</v>
      </c>
    </row>
    <row r="13" spans="1:4" x14ac:dyDescent="0.35">
      <c r="A13" s="1">
        <v>120</v>
      </c>
      <c r="B13" s="1">
        <v>140000152</v>
      </c>
      <c r="C13" s="1" t="s">
        <v>17</v>
      </c>
      <c r="D13" s="1" t="s">
        <v>8</v>
      </c>
    </row>
    <row r="14" spans="1:4" x14ac:dyDescent="0.35">
      <c r="A14" s="1">
        <v>130</v>
      </c>
      <c r="B14" s="1">
        <v>140000153</v>
      </c>
      <c r="C14" s="1" t="s">
        <v>17</v>
      </c>
      <c r="D14" s="1" t="s">
        <v>8</v>
      </c>
    </row>
    <row r="15" spans="1:4" x14ac:dyDescent="0.35">
      <c r="A15" s="1">
        <v>140</v>
      </c>
      <c r="B15" s="1">
        <v>140000154</v>
      </c>
      <c r="C15" s="1" t="s">
        <v>17</v>
      </c>
      <c r="D15" s="1" t="s">
        <v>8</v>
      </c>
    </row>
    <row r="16" spans="1:4" x14ac:dyDescent="0.35">
      <c r="A16" s="1">
        <v>150</v>
      </c>
      <c r="B16" s="1">
        <v>140000155</v>
      </c>
      <c r="C16" s="1" t="s">
        <v>17</v>
      </c>
      <c r="D16" s="1" t="s">
        <v>8</v>
      </c>
    </row>
    <row r="17" spans="1:4" x14ac:dyDescent="0.35">
      <c r="A17" s="1">
        <v>160</v>
      </c>
      <c r="B17" s="1">
        <v>140000156</v>
      </c>
      <c r="C17" s="1" t="s">
        <v>17</v>
      </c>
      <c r="D17" s="1" t="s">
        <v>8</v>
      </c>
    </row>
    <row r="18" spans="1:4" x14ac:dyDescent="0.35">
      <c r="A18" s="1">
        <v>170</v>
      </c>
      <c r="B18" s="1">
        <v>140000157</v>
      </c>
      <c r="C18" s="1" t="s">
        <v>17</v>
      </c>
      <c r="D18" s="1" t="s">
        <v>8</v>
      </c>
    </row>
    <row r="19" spans="1:4" x14ac:dyDescent="0.35">
      <c r="A19" s="1">
        <v>180</v>
      </c>
      <c r="B19" s="1">
        <v>140000158</v>
      </c>
      <c r="C19" s="1" t="s">
        <v>17</v>
      </c>
      <c r="D19" s="1" t="s">
        <v>8</v>
      </c>
    </row>
    <row r="20" spans="1:4" x14ac:dyDescent="0.35">
      <c r="A20" s="1">
        <v>190</v>
      </c>
      <c r="B20" s="1">
        <v>140000128</v>
      </c>
      <c r="C20" s="1" t="s">
        <v>18</v>
      </c>
      <c r="D20" s="1" t="s">
        <v>8</v>
      </c>
    </row>
    <row r="21" spans="1:4" x14ac:dyDescent="0.35">
      <c r="A21" s="1">
        <v>200</v>
      </c>
      <c r="B21" s="1">
        <v>140000001</v>
      </c>
      <c r="C21" s="1" t="s">
        <v>19</v>
      </c>
      <c r="D21" s="1" t="s">
        <v>5</v>
      </c>
    </row>
    <row r="22" spans="1:4" x14ac:dyDescent="0.35">
      <c r="A22" s="1">
        <v>210</v>
      </c>
      <c r="B22" s="1">
        <v>140000002</v>
      </c>
      <c r="C22" s="1" t="s">
        <v>20</v>
      </c>
      <c r="D22" s="1" t="s">
        <v>5</v>
      </c>
    </row>
    <row r="23" spans="1:4" x14ac:dyDescent="0.35">
      <c r="A23" s="1">
        <v>220</v>
      </c>
      <c r="B23" s="1">
        <v>140000003</v>
      </c>
      <c r="C23" s="1" t="s">
        <v>21</v>
      </c>
      <c r="D23" s="1" t="s">
        <v>5</v>
      </c>
    </row>
    <row r="24" spans="1:4" x14ac:dyDescent="0.35">
      <c r="A24" s="1">
        <v>230</v>
      </c>
      <c r="B24" s="1">
        <v>140000004</v>
      </c>
      <c r="C24" s="1" t="s">
        <v>22</v>
      </c>
      <c r="D24" s="1" t="s">
        <v>5</v>
      </c>
    </row>
    <row r="25" spans="1:4" x14ac:dyDescent="0.35">
      <c r="A25" s="1">
        <v>240</v>
      </c>
      <c r="B25" s="1">
        <v>140000005</v>
      </c>
      <c r="C25" s="1" t="s">
        <v>23</v>
      </c>
      <c r="D25" s="1" t="s">
        <v>5</v>
      </c>
    </row>
    <row r="26" spans="1:4" x14ac:dyDescent="0.35">
      <c r="A26" s="1">
        <v>250</v>
      </c>
      <c r="B26" s="1">
        <v>140000006</v>
      </c>
      <c r="C26" s="1" t="s">
        <v>24</v>
      </c>
      <c r="D26" s="1" t="s">
        <v>5</v>
      </c>
    </row>
    <row r="27" spans="1:4" x14ac:dyDescent="0.35">
      <c r="A27" s="1">
        <v>260</v>
      </c>
      <c r="B27" s="1">
        <v>140000007</v>
      </c>
      <c r="C27" s="1" t="s">
        <v>25</v>
      </c>
      <c r="D27" s="1" t="s">
        <v>5</v>
      </c>
    </row>
    <row r="28" spans="1:4" x14ac:dyDescent="0.35">
      <c r="A28" s="1">
        <v>270</v>
      </c>
      <c r="B28" s="1">
        <v>140000058</v>
      </c>
      <c r="C28" s="1" t="s">
        <v>26</v>
      </c>
      <c r="D28" s="1" t="s">
        <v>5</v>
      </c>
    </row>
    <row r="29" spans="1:4" x14ac:dyDescent="0.35">
      <c r="A29" s="1">
        <v>280</v>
      </c>
      <c r="B29" s="1">
        <v>120004083</v>
      </c>
      <c r="C29" s="1" t="s">
        <v>27</v>
      </c>
      <c r="D29" s="1" t="s">
        <v>5</v>
      </c>
    </row>
    <row r="30" spans="1:4" x14ac:dyDescent="0.35">
      <c r="A30" s="1">
        <v>290</v>
      </c>
      <c r="B30" s="1">
        <v>120004082</v>
      </c>
      <c r="C30" s="1" t="s">
        <v>28</v>
      </c>
      <c r="D30" s="1" t="s">
        <v>5</v>
      </c>
    </row>
    <row r="31" spans="1:4" x14ac:dyDescent="0.35">
      <c r="A31" s="1">
        <v>300</v>
      </c>
      <c r="B31" s="1">
        <v>140000009</v>
      </c>
      <c r="C31" s="1" t="s">
        <v>29</v>
      </c>
      <c r="D31" s="1" t="s">
        <v>5</v>
      </c>
    </row>
    <row r="32" spans="1:4" x14ac:dyDescent="0.35">
      <c r="A32" s="1">
        <v>310</v>
      </c>
      <c r="B32" s="1">
        <v>140000110</v>
      </c>
      <c r="C32" s="1" t="s">
        <v>30</v>
      </c>
      <c r="D32" s="1" t="s">
        <v>5</v>
      </c>
    </row>
    <row r="33" spans="1:4" x14ac:dyDescent="0.35">
      <c r="A33" s="1">
        <v>320</v>
      </c>
      <c r="B33" s="1">
        <v>140000010</v>
      </c>
      <c r="C33" s="1" t="s">
        <v>31</v>
      </c>
      <c r="D33" s="1" t="s">
        <v>5</v>
      </c>
    </row>
    <row r="34" spans="1:4" x14ac:dyDescent="0.35">
      <c r="A34" s="1">
        <v>330</v>
      </c>
      <c r="B34" s="1">
        <v>140000111</v>
      </c>
      <c r="C34" s="1" t="s">
        <v>32</v>
      </c>
      <c r="D34" s="1" t="s">
        <v>5</v>
      </c>
    </row>
    <row r="35" spans="1:4" x14ac:dyDescent="0.35">
      <c r="A35" s="1">
        <v>340</v>
      </c>
      <c r="B35" s="1">
        <v>140000064</v>
      </c>
      <c r="C35" s="1" t="s">
        <v>33</v>
      </c>
      <c r="D35" s="1" t="s">
        <v>5</v>
      </c>
    </row>
    <row r="36" spans="1:4" x14ac:dyDescent="0.35">
      <c r="A36" s="1">
        <v>350</v>
      </c>
      <c r="B36" s="1">
        <v>120004711</v>
      </c>
      <c r="C36" s="1" t="s">
        <v>34</v>
      </c>
      <c r="D36" s="1" t="s">
        <v>5</v>
      </c>
    </row>
    <row r="37" spans="1:4" x14ac:dyDescent="0.35">
      <c r="A37" s="1">
        <v>360</v>
      </c>
      <c r="B37" s="1">
        <v>140000015</v>
      </c>
      <c r="C37" s="1" t="s">
        <v>35</v>
      </c>
      <c r="D37" s="1" t="s">
        <v>5</v>
      </c>
    </row>
    <row r="38" spans="1:4" x14ac:dyDescent="0.35">
      <c r="A38" s="1">
        <v>370</v>
      </c>
      <c r="B38" s="1">
        <v>140000015</v>
      </c>
      <c r="C38" s="1" t="s">
        <v>35</v>
      </c>
      <c r="D38" s="1" t="s">
        <v>5</v>
      </c>
    </row>
    <row r="39" spans="1:4" x14ac:dyDescent="0.35">
      <c r="A39" s="1">
        <v>380</v>
      </c>
      <c r="B39" s="1">
        <v>140000062</v>
      </c>
      <c r="C39" s="1" t="s">
        <v>36</v>
      </c>
      <c r="D39" s="1" t="s">
        <v>5</v>
      </c>
    </row>
    <row r="40" spans="1:4" x14ac:dyDescent="0.35">
      <c r="A40" s="1">
        <v>390</v>
      </c>
      <c r="B40" s="1">
        <v>140000062</v>
      </c>
      <c r="C40" s="1" t="s">
        <v>36</v>
      </c>
      <c r="D40" s="1" t="s">
        <v>5</v>
      </c>
    </row>
    <row r="41" spans="1:4" x14ac:dyDescent="0.35">
      <c r="A41" s="1">
        <v>400</v>
      </c>
      <c r="B41" s="1">
        <v>140000100</v>
      </c>
      <c r="C41" s="1" t="s">
        <v>37</v>
      </c>
      <c r="D41" s="1" t="s">
        <v>8</v>
      </c>
    </row>
    <row r="42" spans="1:4" x14ac:dyDescent="0.35">
      <c r="A42" s="1">
        <v>410</v>
      </c>
      <c r="B42" s="1">
        <v>120000117</v>
      </c>
      <c r="C42" s="1" t="s">
        <v>38</v>
      </c>
      <c r="D42" s="1" t="s">
        <v>5</v>
      </c>
    </row>
    <row r="43" spans="1:4" x14ac:dyDescent="0.35">
      <c r="A43" s="1">
        <v>420</v>
      </c>
      <c r="B43" s="1">
        <v>140000095</v>
      </c>
      <c r="C43" s="1" t="s">
        <v>39</v>
      </c>
      <c r="D43" s="1" t="s">
        <v>8</v>
      </c>
    </row>
    <row r="44" spans="1:4" x14ac:dyDescent="0.35">
      <c r="A44" s="1">
        <v>430</v>
      </c>
      <c r="B44" s="1">
        <v>140000160</v>
      </c>
      <c r="C44" s="1" t="s">
        <v>40</v>
      </c>
      <c r="D44" s="1" t="s">
        <v>8</v>
      </c>
    </row>
    <row r="45" spans="1:4" x14ac:dyDescent="0.35">
      <c r="A45" s="1">
        <v>440</v>
      </c>
      <c r="B45" s="1">
        <v>140000151</v>
      </c>
      <c r="C45" s="1" t="s">
        <v>41</v>
      </c>
      <c r="D45" s="1" t="s">
        <v>8</v>
      </c>
    </row>
    <row r="46" spans="1:4" x14ac:dyDescent="0.35">
      <c r="A46" s="1">
        <v>450</v>
      </c>
      <c r="B46" s="1">
        <v>140000101</v>
      </c>
      <c r="C46" s="1" t="s">
        <v>42</v>
      </c>
      <c r="D46" s="1" t="s">
        <v>8</v>
      </c>
    </row>
    <row r="47" spans="1:4" x14ac:dyDescent="0.35">
      <c r="A47" s="1">
        <v>460</v>
      </c>
      <c r="B47" s="1">
        <v>140000099</v>
      </c>
      <c r="C47" s="1" t="s">
        <v>43</v>
      </c>
      <c r="D47" s="1" t="s">
        <v>8</v>
      </c>
    </row>
    <row r="48" spans="1:4" x14ac:dyDescent="0.35">
      <c r="A48" s="1">
        <v>470</v>
      </c>
      <c r="B48" s="1">
        <v>120004081</v>
      </c>
      <c r="C48" s="1" t="s">
        <v>44</v>
      </c>
      <c r="D48" s="1" t="s">
        <v>5</v>
      </c>
    </row>
    <row r="49" spans="1:4" x14ac:dyDescent="0.35">
      <c r="A49" s="1">
        <v>480</v>
      </c>
      <c r="B49" s="1">
        <v>140000103</v>
      </c>
      <c r="C49" s="1" t="s">
        <v>45</v>
      </c>
      <c r="D49" s="1" t="s">
        <v>8</v>
      </c>
    </row>
    <row r="50" spans="1:4" x14ac:dyDescent="0.35">
      <c r="A50" s="1">
        <v>490</v>
      </c>
      <c r="B50" s="1">
        <v>140000115</v>
      </c>
      <c r="C50" s="1" t="s">
        <v>46</v>
      </c>
      <c r="D50" s="1" t="s">
        <v>5</v>
      </c>
    </row>
    <row r="51" spans="1:4" x14ac:dyDescent="0.35">
      <c r="A51" s="1">
        <v>500</v>
      </c>
      <c r="B51" s="1">
        <v>140000016</v>
      </c>
      <c r="C51" s="1" t="s">
        <v>47</v>
      </c>
      <c r="D51" s="1" t="s">
        <v>5</v>
      </c>
    </row>
    <row r="52" spans="1:4" x14ac:dyDescent="0.35">
      <c r="A52" s="1">
        <v>510</v>
      </c>
      <c r="B52" s="1">
        <v>140000017</v>
      </c>
      <c r="C52" s="1" t="s">
        <v>48</v>
      </c>
      <c r="D52" s="1" t="s">
        <v>5</v>
      </c>
    </row>
    <row r="53" spans="1:4" x14ac:dyDescent="0.35">
      <c r="A53" s="1">
        <v>520</v>
      </c>
      <c r="B53" s="1">
        <v>140000018</v>
      </c>
      <c r="C53" s="1" t="s">
        <v>49</v>
      </c>
      <c r="D53" s="1" t="s">
        <v>5</v>
      </c>
    </row>
    <row r="54" spans="1:4" x14ac:dyDescent="0.35">
      <c r="A54" s="1">
        <v>530</v>
      </c>
      <c r="B54" s="1">
        <v>140000019</v>
      </c>
      <c r="C54" s="1" t="s">
        <v>50</v>
      </c>
      <c r="D54" s="1" t="s">
        <v>5</v>
      </c>
    </row>
    <row r="55" spans="1:4" x14ac:dyDescent="0.35">
      <c r="A55" s="1">
        <v>540</v>
      </c>
      <c r="B55" s="1">
        <v>140000020</v>
      </c>
      <c r="C55" s="1" t="s">
        <v>51</v>
      </c>
      <c r="D55" s="1" t="s">
        <v>5</v>
      </c>
    </row>
    <row r="56" spans="1:4" x14ac:dyDescent="0.35">
      <c r="A56" s="1">
        <v>550</v>
      </c>
      <c r="B56" s="1">
        <v>140000021</v>
      </c>
      <c r="C56" s="1" t="s">
        <v>52</v>
      </c>
      <c r="D56" s="1" t="s">
        <v>5</v>
      </c>
    </row>
    <row r="57" spans="1:4" x14ac:dyDescent="0.35">
      <c r="A57" s="1">
        <v>560</v>
      </c>
      <c r="B57" s="1">
        <v>140000022</v>
      </c>
      <c r="C57" s="1" t="s">
        <v>53</v>
      </c>
      <c r="D57" s="1" t="s">
        <v>5</v>
      </c>
    </row>
    <row r="58" spans="1:4" x14ac:dyDescent="0.35">
      <c r="A58" s="1">
        <v>570</v>
      </c>
      <c r="B58" s="1">
        <v>140000032</v>
      </c>
      <c r="C58" s="1" t="s">
        <v>54</v>
      </c>
      <c r="D58" s="1" t="s">
        <v>5</v>
      </c>
    </row>
    <row r="59" spans="1:4" x14ac:dyDescent="0.35">
      <c r="A59" s="1">
        <v>580</v>
      </c>
      <c r="B59" s="1">
        <v>140000033</v>
      </c>
      <c r="C59" s="1" t="s">
        <v>55</v>
      </c>
      <c r="D59" s="1" t="s">
        <v>5</v>
      </c>
    </row>
    <row r="60" spans="1:4" x14ac:dyDescent="0.35">
      <c r="A60" s="1">
        <v>590</v>
      </c>
      <c r="B60" s="1">
        <v>140000034</v>
      </c>
      <c r="C60" s="1" t="s">
        <v>56</v>
      </c>
      <c r="D60" s="1" t="s">
        <v>5</v>
      </c>
    </row>
    <row r="61" spans="1:4" x14ac:dyDescent="0.35">
      <c r="A61" s="1">
        <v>600</v>
      </c>
      <c r="B61" s="1">
        <v>140000035</v>
      </c>
      <c r="C61" s="1" t="s">
        <v>57</v>
      </c>
      <c r="D61" s="1" t="s">
        <v>5</v>
      </c>
    </row>
    <row r="62" spans="1:4" x14ac:dyDescent="0.35">
      <c r="A62" s="1">
        <v>610</v>
      </c>
      <c r="B62" s="1">
        <v>140000036</v>
      </c>
      <c r="C62" s="1" t="s">
        <v>58</v>
      </c>
      <c r="D62" s="1" t="s">
        <v>5</v>
      </c>
    </row>
    <row r="63" spans="1:4" x14ac:dyDescent="0.35">
      <c r="A63" s="1">
        <v>620</v>
      </c>
      <c r="B63" s="1">
        <v>140000037</v>
      </c>
      <c r="C63" s="1" t="s">
        <v>59</v>
      </c>
      <c r="D63" s="1" t="s">
        <v>5</v>
      </c>
    </row>
    <row r="64" spans="1:4" x14ac:dyDescent="0.35">
      <c r="A64" s="1">
        <v>630</v>
      </c>
      <c r="B64" s="1">
        <v>140000038</v>
      </c>
      <c r="C64" s="1" t="s">
        <v>60</v>
      </c>
      <c r="D64" s="1" t="s">
        <v>5</v>
      </c>
    </row>
    <row r="65" spans="1:4" x14ac:dyDescent="0.35">
      <c r="A65" s="1">
        <v>640</v>
      </c>
      <c r="B65" s="1">
        <v>140000039</v>
      </c>
      <c r="C65" s="1" t="s">
        <v>61</v>
      </c>
      <c r="D65" s="1" t="s">
        <v>5</v>
      </c>
    </row>
    <row r="66" spans="1:4" x14ac:dyDescent="0.35">
      <c r="A66" s="1">
        <v>650</v>
      </c>
      <c r="B66" s="1">
        <v>140000040</v>
      </c>
      <c r="C66" s="1" t="s">
        <v>62</v>
      </c>
      <c r="D66" s="1" t="s">
        <v>5</v>
      </c>
    </row>
    <row r="67" spans="1:4" x14ac:dyDescent="0.35">
      <c r="A67" s="1">
        <v>660</v>
      </c>
      <c r="B67" s="1">
        <v>140000042</v>
      </c>
      <c r="C67" s="1" t="s">
        <v>63</v>
      </c>
      <c r="D67" s="1" t="s">
        <v>5</v>
      </c>
    </row>
    <row r="68" spans="1:4" x14ac:dyDescent="0.35">
      <c r="A68" s="1">
        <v>670</v>
      </c>
      <c r="B68" s="1">
        <v>140000043</v>
      </c>
      <c r="C68" s="1" t="s">
        <v>64</v>
      </c>
      <c r="D68" s="1" t="s">
        <v>5</v>
      </c>
    </row>
    <row r="69" spans="1:4" x14ac:dyDescent="0.35">
      <c r="A69" s="1">
        <v>680</v>
      </c>
      <c r="B69" s="1">
        <v>140000044</v>
      </c>
      <c r="C69" s="1" t="s">
        <v>65</v>
      </c>
      <c r="D69" s="1" t="s">
        <v>5</v>
      </c>
    </row>
    <row r="70" spans="1:4" x14ac:dyDescent="0.35">
      <c r="A70" s="1">
        <v>690</v>
      </c>
      <c r="B70" s="1">
        <v>140000045</v>
      </c>
      <c r="C70" s="1" t="s">
        <v>66</v>
      </c>
      <c r="D70" s="1" t="s">
        <v>5</v>
      </c>
    </row>
    <row r="71" spans="1:4" x14ac:dyDescent="0.35">
      <c r="A71" s="1">
        <v>700</v>
      </c>
      <c r="B71" s="1">
        <v>140000046</v>
      </c>
      <c r="C71" s="1" t="s">
        <v>67</v>
      </c>
      <c r="D71" s="1" t="s">
        <v>5</v>
      </c>
    </row>
    <row r="72" spans="1:4" x14ac:dyDescent="0.35">
      <c r="A72" s="1">
        <v>710</v>
      </c>
      <c r="B72" s="1">
        <v>140000047</v>
      </c>
      <c r="C72" s="1" t="s">
        <v>68</v>
      </c>
      <c r="D72" s="1" t="s">
        <v>5</v>
      </c>
    </row>
    <row r="73" spans="1:4" x14ac:dyDescent="0.35">
      <c r="A73" s="1">
        <v>720</v>
      </c>
      <c r="B73" s="1">
        <v>140000048</v>
      </c>
      <c r="C73" s="1" t="s">
        <v>69</v>
      </c>
      <c r="D73" s="1" t="s">
        <v>5</v>
      </c>
    </row>
    <row r="74" spans="1:4" x14ac:dyDescent="0.35">
      <c r="A74" s="1">
        <v>730</v>
      </c>
      <c r="B74" s="1">
        <v>140000067</v>
      </c>
      <c r="C74" s="1" t="s">
        <v>70</v>
      </c>
      <c r="D74" s="1" t="s">
        <v>5</v>
      </c>
    </row>
    <row r="75" spans="1:4" x14ac:dyDescent="0.35">
      <c r="A75" s="1">
        <v>740</v>
      </c>
      <c r="B75" s="1">
        <v>140000182</v>
      </c>
      <c r="C75" s="1" t="s">
        <v>71</v>
      </c>
      <c r="D75" s="1" t="s">
        <v>5</v>
      </c>
    </row>
    <row r="76" spans="1:4" x14ac:dyDescent="0.35">
      <c r="A76" s="1">
        <v>750</v>
      </c>
      <c r="B76" s="1">
        <v>140000049</v>
      </c>
      <c r="C76" s="1" t="s">
        <v>72</v>
      </c>
      <c r="D76" s="1" t="s">
        <v>5</v>
      </c>
    </row>
    <row r="77" spans="1:4" x14ac:dyDescent="0.35">
      <c r="A77" s="1">
        <v>760</v>
      </c>
      <c r="B77" s="1">
        <v>140000050</v>
      </c>
      <c r="C77" s="1" t="s">
        <v>73</v>
      </c>
      <c r="D77" s="1" t="s">
        <v>5</v>
      </c>
    </row>
    <row r="78" spans="1:4" x14ac:dyDescent="0.35">
      <c r="A78" s="1">
        <v>770</v>
      </c>
      <c r="B78" s="1">
        <v>140000051</v>
      </c>
      <c r="C78" s="1" t="s">
        <v>74</v>
      </c>
      <c r="D78" s="1" t="s">
        <v>5</v>
      </c>
    </row>
    <row r="79" spans="1:4" x14ac:dyDescent="0.35">
      <c r="A79" s="1">
        <v>780</v>
      </c>
      <c r="B79" s="1">
        <v>140000052</v>
      </c>
      <c r="C79" s="1" t="s">
        <v>75</v>
      </c>
      <c r="D79" s="1" t="s">
        <v>5</v>
      </c>
    </row>
    <row r="80" spans="1:4" x14ac:dyDescent="0.35">
      <c r="A80" s="1">
        <v>790</v>
      </c>
      <c r="B80" s="1">
        <v>140000053</v>
      </c>
      <c r="C80" s="1" t="s">
        <v>76</v>
      </c>
      <c r="D80" s="1" t="s">
        <v>5</v>
      </c>
    </row>
    <row r="81" spans="1:4" x14ac:dyDescent="0.35">
      <c r="A81" s="1">
        <v>800</v>
      </c>
      <c r="B81" s="1">
        <v>140000054</v>
      </c>
      <c r="C81" s="1" t="s">
        <v>77</v>
      </c>
      <c r="D81" s="1" t="s">
        <v>5</v>
      </c>
    </row>
    <row r="82" spans="1:4" x14ac:dyDescent="0.35">
      <c r="A82" s="1">
        <v>810</v>
      </c>
      <c r="B82" s="1">
        <v>140000069</v>
      </c>
      <c r="C82" s="1" t="s">
        <v>78</v>
      </c>
      <c r="D82" s="1" t="s">
        <v>5</v>
      </c>
    </row>
    <row r="83" spans="1:4" x14ac:dyDescent="0.35">
      <c r="A83" s="1">
        <v>820</v>
      </c>
      <c r="B83" s="1">
        <v>140000180</v>
      </c>
      <c r="C83" s="1" t="s">
        <v>79</v>
      </c>
      <c r="D83" s="1" t="s">
        <v>5</v>
      </c>
    </row>
    <row r="84" spans="1:4" x14ac:dyDescent="0.35">
      <c r="A84" s="1">
        <v>830</v>
      </c>
      <c r="B84" s="1">
        <v>140000120</v>
      </c>
      <c r="C84" s="1" t="s">
        <v>80</v>
      </c>
      <c r="D84" s="1" t="s">
        <v>5</v>
      </c>
    </row>
    <row r="85" spans="1:4" x14ac:dyDescent="0.35">
      <c r="A85" s="1">
        <v>840</v>
      </c>
      <c r="B85" s="1">
        <v>120003237</v>
      </c>
      <c r="C85" s="1" t="s">
        <v>81</v>
      </c>
      <c r="D85" s="1" t="s">
        <v>5</v>
      </c>
    </row>
    <row r="86" spans="1:4" x14ac:dyDescent="0.35">
      <c r="A86" s="1">
        <v>850</v>
      </c>
      <c r="B86" s="1">
        <v>120004080</v>
      </c>
      <c r="C86" s="1" t="s">
        <v>82</v>
      </c>
      <c r="D86" s="1" t="s">
        <v>5</v>
      </c>
    </row>
    <row r="87" spans="1:4" x14ac:dyDescent="0.35">
      <c r="A87" s="1">
        <v>860</v>
      </c>
      <c r="B87" s="1">
        <v>120003235</v>
      </c>
      <c r="C87" s="1" t="s">
        <v>83</v>
      </c>
      <c r="D87" s="1" t="s">
        <v>5</v>
      </c>
    </row>
    <row r="88" spans="1:4" x14ac:dyDescent="0.35">
      <c r="A88" s="1">
        <v>870</v>
      </c>
      <c r="B88" s="1">
        <v>120003236</v>
      </c>
      <c r="C88" s="1" t="s">
        <v>84</v>
      </c>
      <c r="D88" s="1" t="s">
        <v>5</v>
      </c>
    </row>
    <row r="89" spans="1:4" x14ac:dyDescent="0.35">
      <c r="A89" s="1">
        <v>880</v>
      </c>
      <c r="B89" s="1">
        <v>120003239</v>
      </c>
      <c r="C89" s="1" t="s">
        <v>85</v>
      </c>
      <c r="D89" s="1" t="s">
        <v>5</v>
      </c>
    </row>
    <row r="90" spans="1:4" x14ac:dyDescent="0.35">
      <c r="A90" s="1">
        <v>890</v>
      </c>
      <c r="B90" s="1">
        <v>120004085</v>
      </c>
      <c r="C90" s="1" t="s">
        <v>86</v>
      </c>
      <c r="D90" s="1" t="s">
        <v>5</v>
      </c>
    </row>
    <row r="91" spans="1:4" x14ac:dyDescent="0.35">
      <c r="A91" s="1">
        <v>900</v>
      </c>
      <c r="B91" s="1">
        <v>140000073</v>
      </c>
      <c r="C91" s="1" t="s">
        <v>87</v>
      </c>
      <c r="D91" s="1" t="s">
        <v>8</v>
      </c>
    </row>
    <row r="92" spans="1:4" x14ac:dyDescent="0.35">
      <c r="A92" s="1">
        <v>910</v>
      </c>
      <c r="B92" s="1">
        <v>140000076</v>
      </c>
      <c r="C92" s="1" t="s">
        <v>88</v>
      </c>
      <c r="D92" s="1" t="s">
        <v>8</v>
      </c>
    </row>
    <row r="93" spans="1:4" x14ac:dyDescent="0.35">
      <c r="A93" s="1">
        <v>920</v>
      </c>
      <c r="B93" s="1">
        <v>140000077</v>
      </c>
      <c r="C93" s="1" t="s">
        <v>89</v>
      </c>
      <c r="D93" s="1" t="s">
        <v>8</v>
      </c>
    </row>
    <row r="94" spans="1:4" x14ac:dyDescent="0.35">
      <c r="A94" s="1">
        <v>930</v>
      </c>
      <c r="B94" s="1">
        <v>140000078</v>
      </c>
      <c r="C94" s="1" t="s">
        <v>90</v>
      </c>
      <c r="D94" s="1" t="s">
        <v>8</v>
      </c>
    </row>
    <row r="95" spans="1:4" x14ac:dyDescent="0.35">
      <c r="A95" s="1">
        <v>940</v>
      </c>
      <c r="B95" s="1">
        <v>140000079</v>
      </c>
      <c r="C95" s="1" t="s">
        <v>91</v>
      </c>
      <c r="D95" s="1" t="s">
        <v>8</v>
      </c>
    </row>
    <row r="96" spans="1:4" x14ac:dyDescent="0.35">
      <c r="A96" s="1">
        <v>950</v>
      </c>
      <c r="B96" s="1">
        <v>140000080</v>
      </c>
      <c r="C96" s="1" t="s">
        <v>92</v>
      </c>
      <c r="D96" s="1" t="s">
        <v>8</v>
      </c>
    </row>
    <row r="97" spans="1:4" x14ac:dyDescent="0.35">
      <c r="A97" s="1">
        <v>960</v>
      </c>
      <c r="B97" s="1">
        <v>140000081</v>
      </c>
      <c r="C97" s="1" t="s">
        <v>93</v>
      </c>
      <c r="D97" s="1" t="s">
        <v>8</v>
      </c>
    </row>
    <row r="98" spans="1:4" x14ac:dyDescent="0.35">
      <c r="A98" s="1">
        <v>970</v>
      </c>
      <c r="B98" s="1">
        <v>140000082</v>
      </c>
      <c r="C98" s="1" t="s">
        <v>94</v>
      </c>
      <c r="D98" s="1" t="s">
        <v>8</v>
      </c>
    </row>
    <row r="99" spans="1:4" x14ac:dyDescent="0.35">
      <c r="A99" s="1">
        <v>980</v>
      </c>
      <c r="B99" s="1">
        <v>140000083</v>
      </c>
      <c r="C99" s="1" t="s">
        <v>95</v>
      </c>
      <c r="D99" s="1" t="s">
        <v>8</v>
      </c>
    </row>
    <row r="100" spans="1:4" x14ac:dyDescent="0.35">
      <c r="A100" s="1">
        <v>990</v>
      </c>
      <c r="B100" s="1">
        <v>140000084</v>
      </c>
      <c r="C100" s="1" t="s">
        <v>96</v>
      </c>
      <c r="D100" s="1" t="s">
        <v>8</v>
      </c>
    </row>
    <row r="101" spans="1:4" x14ac:dyDescent="0.35">
      <c r="A101" s="1">
        <v>1000</v>
      </c>
      <c r="B101" s="1">
        <v>140000085</v>
      </c>
      <c r="C101" s="1" t="s">
        <v>97</v>
      </c>
      <c r="D101" s="1" t="s">
        <v>8</v>
      </c>
    </row>
    <row r="102" spans="1:4" x14ac:dyDescent="0.35">
      <c r="A102" s="1">
        <v>1010</v>
      </c>
      <c r="B102" s="1">
        <v>140000113</v>
      </c>
      <c r="C102" s="1" t="s">
        <v>98</v>
      </c>
      <c r="D102" s="1" t="s">
        <v>5</v>
      </c>
    </row>
    <row r="103" spans="1:4" x14ac:dyDescent="0.35">
      <c r="A103" s="1">
        <v>1020</v>
      </c>
      <c r="B103" s="1">
        <v>120004086</v>
      </c>
      <c r="C103" s="1" t="s">
        <v>99</v>
      </c>
      <c r="D103" s="1" t="s">
        <v>5</v>
      </c>
    </row>
    <row r="104" spans="1:4" x14ac:dyDescent="0.35">
      <c r="A104" s="1">
        <v>1030</v>
      </c>
      <c r="B104" s="1">
        <v>120003677</v>
      </c>
      <c r="C104" s="1" t="s">
        <v>100</v>
      </c>
      <c r="D104" s="1" t="s">
        <v>101</v>
      </c>
    </row>
    <row r="105" spans="1:4" x14ac:dyDescent="0.35">
      <c r="A105" s="1">
        <v>1040</v>
      </c>
      <c r="B105" s="1">
        <v>140000117</v>
      </c>
      <c r="C105" s="1" t="s">
        <v>102</v>
      </c>
      <c r="D105" s="1" t="s">
        <v>5</v>
      </c>
    </row>
    <row r="106" spans="1:4" x14ac:dyDescent="0.35">
      <c r="A106" s="1">
        <v>1050</v>
      </c>
      <c r="B106" s="1">
        <v>140000119</v>
      </c>
      <c r="C106" s="1" t="s">
        <v>103</v>
      </c>
      <c r="D106" s="1" t="s">
        <v>5</v>
      </c>
    </row>
    <row r="107" spans="1:4" x14ac:dyDescent="0.35">
      <c r="A107" s="1">
        <v>1060</v>
      </c>
      <c r="B107" s="1">
        <v>140000117</v>
      </c>
      <c r="C107" s="1" t="s">
        <v>102</v>
      </c>
      <c r="D107" s="1" t="s">
        <v>5</v>
      </c>
    </row>
    <row r="108" spans="1:4" x14ac:dyDescent="0.35">
      <c r="A108" s="1">
        <v>1070</v>
      </c>
      <c r="B108" s="1">
        <v>140000119</v>
      </c>
      <c r="C108" s="1" t="s">
        <v>103</v>
      </c>
      <c r="D108" s="1" t="s">
        <v>5</v>
      </c>
    </row>
    <row r="109" spans="1:4" x14ac:dyDescent="0.35">
      <c r="A109" s="1">
        <v>1080</v>
      </c>
      <c r="B109" s="1">
        <v>120003733</v>
      </c>
      <c r="C109" s="1" t="s">
        <v>104</v>
      </c>
      <c r="D109" s="1" t="s">
        <v>8</v>
      </c>
    </row>
    <row r="110" spans="1:4" x14ac:dyDescent="0.35">
      <c r="A110" s="1">
        <v>1090</v>
      </c>
      <c r="B110" s="1">
        <v>140000211</v>
      </c>
      <c r="C110" s="1" t="s">
        <v>105</v>
      </c>
      <c r="D110" s="1" t="s">
        <v>5</v>
      </c>
    </row>
    <row r="111" spans="1:4" x14ac:dyDescent="0.35">
      <c r="A111" s="1">
        <v>1100</v>
      </c>
      <c r="B111" s="1">
        <v>140000200</v>
      </c>
      <c r="C111" s="1" t="s">
        <v>106</v>
      </c>
      <c r="D111" s="1" t="s">
        <v>5</v>
      </c>
    </row>
    <row r="112" spans="1:4" x14ac:dyDescent="0.35">
      <c r="A112" s="1">
        <v>1110</v>
      </c>
      <c r="B112" s="1">
        <v>140000097</v>
      </c>
      <c r="C112" s="1" t="s">
        <v>107</v>
      </c>
      <c r="D112" s="1" t="s">
        <v>8</v>
      </c>
    </row>
    <row r="113" spans="1:4" x14ac:dyDescent="0.35">
      <c r="A113" s="1">
        <v>1120</v>
      </c>
      <c r="B113" s="1">
        <v>140000570</v>
      </c>
      <c r="C113" s="1" t="s">
        <v>108</v>
      </c>
      <c r="D113" s="1" t="s">
        <v>5</v>
      </c>
    </row>
    <row r="114" spans="1:4" x14ac:dyDescent="0.35">
      <c r="A114" s="1">
        <v>1130</v>
      </c>
      <c r="B114" s="1">
        <v>140000112</v>
      </c>
      <c r="C114" s="1" t="s">
        <v>109</v>
      </c>
      <c r="D114" s="1" t="s">
        <v>5</v>
      </c>
    </row>
    <row r="115" spans="1:4" x14ac:dyDescent="0.35">
      <c r="A115" s="1">
        <v>1140</v>
      </c>
      <c r="B115" s="1">
        <v>120015433</v>
      </c>
      <c r="C115" s="1" t="s">
        <v>110</v>
      </c>
      <c r="D115" s="1"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23926-FD8E-4CFD-B4F2-6318A4D04D47}">
  <dimension ref="A1:K87"/>
  <sheetViews>
    <sheetView showGridLines="0" tabSelected="1" zoomScaleNormal="100" workbookViewId="0">
      <selection activeCell="E13" sqref="E13"/>
    </sheetView>
  </sheetViews>
  <sheetFormatPr baseColWidth="10" defaultRowHeight="14.5" x14ac:dyDescent="0.35"/>
  <cols>
    <col min="1" max="1" width="6.26953125" bestFit="1" customWidth="1"/>
    <col min="2" max="2" width="9" bestFit="1" customWidth="1"/>
    <col min="3" max="3" width="47.26953125" bestFit="1" customWidth="1"/>
    <col min="4" max="4" width="7.7265625" bestFit="1" customWidth="1"/>
    <col min="5" max="5" width="53.453125" customWidth="1"/>
    <col min="6" max="6" width="56.90625" customWidth="1"/>
    <col min="7" max="7" width="15.7265625" bestFit="1" customWidth="1"/>
    <col min="9" max="9" width="14.6328125" bestFit="1" customWidth="1"/>
    <col min="10" max="10" width="18.36328125" customWidth="1"/>
    <col min="11" max="11" width="18.453125" customWidth="1"/>
  </cols>
  <sheetData>
    <row r="1" spans="1:11" x14ac:dyDescent="0.35">
      <c r="C1" s="3" t="s">
        <v>112</v>
      </c>
    </row>
    <row r="2" spans="1:11" ht="44.5" customHeight="1" x14ac:dyDescent="0.35">
      <c r="C2" s="4" t="s">
        <v>113</v>
      </c>
    </row>
    <row r="3" spans="1:11" ht="15" thickBot="1" x14ac:dyDescent="0.4">
      <c r="C3" s="3" t="s">
        <v>227</v>
      </c>
    </row>
    <row r="4" spans="1:11" x14ac:dyDescent="0.35">
      <c r="A4" s="11" t="s">
        <v>233</v>
      </c>
      <c r="B4" s="12"/>
      <c r="C4" s="13"/>
    </row>
    <row r="5" spans="1:11" x14ac:dyDescent="0.35">
      <c r="A5" s="14" t="s">
        <v>228</v>
      </c>
      <c r="C5" s="15"/>
    </row>
    <row r="6" spans="1:11" x14ac:dyDescent="0.35">
      <c r="A6" s="14" t="s">
        <v>234</v>
      </c>
      <c r="C6" s="15"/>
    </row>
    <row r="7" spans="1:11" x14ac:dyDescent="0.35">
      <c r="A7" s="14" t="s">
        <v>229</v>
      </c>
      <c r="C7" s="15"/>
    </row>
    <row r="8" spans="1:11" ht="15" thickBot="1" x14ac:dyDescent="0.4">
      <c r="A8" s="16" t="s">
        <v>232</v>
      </c>
      <c r="B8" s="17"/>
      <c r="C8" s="18"/>
    </row>
    <row r="10" spans="1:11" ht="26" x14ac:dyDescent="0.35">
      <c r="A10" s="9" t="s">
        <v>0</v>
      </c>
      <c r="B10" s="9" t="s">
        <v>1</v>
      </c>
      <c r="C10" s="9" t="s">
        <v>2</v>
      </c>
      <c r="D10" s="9" t="s">
        <v>3</v>
      </c>
      <c r="E10" s="9" t="s">
        <v>114</v>
      </c>
      <c r="F10" s="9" t="s">
        <v>217</v>
      </c>
      <c r="G10" s="9" t="s">
        <v>226</v>
      </c>
      <c r="H10" s="9" t="s">
        <v>224</v>
      </c>
      <c r="I10" s="9" t="s">
        <v>225</v>
      </c>
      <c r="J10" s="10" t="s">
        <v>230</v>
      </c>
      <c r="K10" s="10" t="s">
        <v>231</v>
      </c>
    </row>
    <row r="11" spans="1:11" x14ac:dyDescent="0.35">
      <c r="A11" s="5">
        <v>10</v>
      </c>
      <c r="B11" s="5">
        <v>140000164</v>
      </c>
      <c r="C11" s="5" t="s">
        <v>111</v>
      </c>
      <c r="D11" s="5" t="s">
        <v>5</v>
      </c>
      <c r="E11" s="5" t="s">
        <v>122</v>
      </c>
      <c r="F11" s="6" t="s">
        <v>123</v>
      </c>
      <c r="G11" s="19"/>
      <c r="H11" s="19"/>
      <c r="I11" s="19"/>
      <c r="J11" s="19"/>
      <c r="K11" s="19"/>
    </row>
    <row r="12" spans="1:11" ht="23" x14ac:dyDescent="0.35">
      <c r="A12" s="5">
        <v>20</v>
      </c>
      <c r="B12" s="1"/>
      <c r="C12" s="5" t="s">
        <v>215</v>
      </c>
      <c r="D12" s="5" t="s">
        <v>5</v>
      </c>
      <c r="E12" s="5" t="s">
        <v>122</v>
      </c>
      <c r="F12" s="6" t="s">
        <v>216</v>
      </c>
      <c r="G12" s="19"/>
      <c r="H12" s="19"/>
      <c r="I12" s="19"/>
      <c r="J12" s="19"/>
      <c r="K12" s="19"/>
    </row>
    <row r="13" spans="1:11" ht="34.5" x14ac:dyDescent="0.35">
      <c r="A13" s="5">
        <v>30</v>
      </c>
      <c r="B13" s="1"/>
      <c r="C13" s="5" t="s">
        <v>213</v>
      </c>
      <c r="D13" s="5" t="s">
        <v>5</v>
      </c>
      <c r="E13" s="5" t="s">
        <v>122</v>
      </c>
      <c r="F13" s="6" t="s">
        <v>214</v>
      </c>
      <c r="G13" s="19"/>
      <c r="H13" s="19"/>
      <c r="I13" s="19"/>
      <c r="J13" s="19"/>
      <c r="K13" s="19"/>
    </row>
    <row r="14" spans="1:11" ht="34.5" x14ac:dyDescent="0.35">
      <c r="A14" s="5">
        <v>40</v>
      </c>
      <c r="B14" s="1"/>
      <c r="C14" s="5" t="s">
        <v>211</v>
      </c>
      <c r="D14" s="5" t="s">
        <v>5</v>
      </c>
      <c r="E14" s="5" t="s">
        <v>122</v>
      </c>
      <c r="F14" s="6" t="s">
        <v>212</v>
      </c>
      <c r="G14" s="19"/>
      <c r="H14" s="19"/>
      <c r="I14" s="19"/>
      <c r="J14" s="19"/>
      <c r="K14" s="19"/>
    </row>
    <row r="15" spans="1:11" x14ac:dyDescent="0.35">
      <c r="A15" s="5">
        <v>50</v>
      </c>
      <c r="B15" s="5">
        <v>140000057</v>
      </c>
      <c r="C15" s="5" t="s">
        <v>6</v>
      </c>
      <c r="D15" s="5" t="s">
        <v>5</v>
      </c>
      <c r="E15" s="5" t="s">
        <v>121</v>
      </c>
      <c r="F15" s="5"/>
      <c r="G15" s="19"/>
      <c r="H15" s="19"/>
      <c r="I15" s="19"/>
      <c r="J15" s="19"/>
      <c r="K15" s="19"/>
    </row>
    <row r="16" spans="1:11" ht="23" x14ac:dyDescent="0.35">
      <c r="A16" s="5">
        <v>60</v>
      </c>
      <c r="B16" s="5"/>
      <c r="C16" s="6" t="s">
        <v>199</v>
      </c>
      <c r="D16" s="5" t="s">
        <v>8</v>
      </c>
      <c r="E16" s="6" t="s">
        <v>200</v>
      </c>
      <c r="F16" s="6" t="s">
        <v>201</v>
      </c>
      <c r="G16" s="19"/>
      <c r="H16" s="19"/>
      <c r="I16" s="19"/>
      <c r="J16" s="19"/>
      <c r="K16" s="19"/>
    </row>
    <row r="17" spans="1:11" ht="46" x14ac:dyDescent="0.35">
      <c r="A17" s="5">
        <v>70</v>
      </c>
      <c r="B17" s="5"/>
      <c r="C17" s="6" t="s">
        <v>202</v>
      </c>
      <c r="D17" s="5" t="s">
        <v>5</v>
      </c>
      <c r="E17" s="5" t="s">
        <v>203</v>
      </c>
      <c r="F17" s="6" t="s">
        <v>204</v>
      </c>
      <c r="G17" s="19"/>
      <c r="H17" s="19"/>
      <c r="I17" s="19"/>
      <c r="J17" s="19"/>
      <c r="K17" s="19"/>
    </row>
    <row r="18" spans="1:11" ht="34.5" x14ac:dyDescent="0.35">
      <c r="A18" s="5">
        <v>80</v>
      </c>
      <c r="B18" s="5"/>
      <c r="C18" s="6" t="s">
        <v>223</v>
      </c>
      <c r="D18" s="5" t="s">
        <v>5</v>
      </c>
      <c r="E18" s="7" t="s">
        <v>222</v>
      </c>
      <c r="F18" s="6" t="s">
        <v>205</v>
      </c>
      <c r="G18" s="19"/>
      <c r="H18" s="19"/>
      <c r="I18" s="19"/>
      <c r="J18" s="19"/>
      <c r="K18" s="19"/>
    </row>
    <row r="19" spans="1:11" x14ac:dyDescent="0.35">
      <c r="A19" s="5">
        <v>90</v>
      </c>
      <c r="B19" s="5">
        <v>120004083</v>
      </c>
      <c r="C19" s="5" t="s">
        <v>27</v>
      </c>
      <c r="D19" s="5" t="s">
        <v>5</v>
      </c>
      <c r="E19" s="5" t="s">
        <v>127</v>
      </c>
      <c r="F19" s="5"/>
      <c r="G19" s="19"/>
      <c r="H19" s="19"/>
      <c r="I19" s="19"/>
      <c r="J19" s="19"/>
      <c r="K19" s="19"/>
    </row>
    <row r="20" spans="1:11" x14ac:dyDescent="0.35">
      <c r="A20" s="5">
        <v>100</v>
      </c>
      <c r="B20" s="5">
        <v>120004082</v>
      </c>
      <c r="C20" s="5" t="s">
        <v>28</v>
      </c>
      <c r="D20" s="5" t="s">
        <v>5</v>
      </c>
      <c r="E20" s="5" t="s">
        <v>126</v>
      </c>
      <c r="F20" s="5"/>
      <c r="G20" s="19"/>
      <c r="H20" s="19"/>
      <c r="I20" s="19"/>
      <c r="J20" s="19"/>
      <c r="K20" s="19"/>
    </row>
    <row r="21" spans="1:11" x14ac:dyDescent="0.35">
      <c r="A21" s="5">
        <v>110</v>
      </c>
      <c r="B21" s="5">
        <v>140000113</v>
      </c>
      <c r="C21" s="5" t="s">
        <v>98</v>
      </c>
      <c r="D21" s="5" t="s">
        <v>5</v>
      </c>
      <c r="E21" s="5" t="s">
        <v>118</v>
      </c>
      <c r="F21" s="5"/>
      <c r="G21" s="19"/>
      <c r="H21" s="19"/>
      <c r="I21" s="19"/>
      <c r="J21" s="19"/>
      <c r="K21" s="19"/>
    </row>
    <row r="22" spans="1:11" x14ac:dyDescent="0.35">
      <c r="A22" s="5">
        <v>120</v>
      </c>
      <c r="B22" s="5">
        <v>140000112</v>
      </c>
      <c r="C22" s="5" t="s">
        <v>109</v>
      </c>
      <c r="D22" s="5" t="s">
        <v>5</v>
      </c>
      <c r="E22" s="5" t="s">
        <v>119</v>
      </c>
      <c r="F22" s="5"/>
      <c r="G22" s="19"/>
      <c r="H22" s="19"/>
      <c r="I22" s="19"/>
      <c r="J22" s="19"/>
      <c r="K22" s="19"/>
    </row>
    <row r="23" spans="1:11" x14ac:dyDescent="0.35">
      <c r="A23" s="5">
        <v>130</v>
      </c>
      <c r="B23" s="5">
        <v>120015433</v>
      </c>
      <c r="C23" s="5" t="s">
        <v>110</v>
      </c>
      <c r="D23" s="5" t="s">
        <v>5</v>
      </c>
      <c r="E23" s="5" t="s">
        <v>118</v>
      </c>
      <c r="F23" s="5"/>
      <c r="G23" s="19"/>
      <c r="H23" s="19"/>
      <c r="I23" s="19"/>
      <c r="J23" s="19"/>
      <c r="K23" s="19"/>
    </row>
    <row r="24" spans="1:11" x14ac:dyDescent="0.35">
      <c r="A24" s="5">
        <v>140</v>
      </c>
      <c r="B24" s="5">
        <v>120004086</v>
      </c>
      <c r="C24" s="5" t="s">
        <v>99</v>
      </c>
      <c r="D24" s="5" t="s">
        <v>5</v>
      </c>
      <c r="E24" s="5" t="s">
        <v>118</v>
      </c>
      <c r="F24" s="5"/>
      <c r="G24" s="19"/>
      <c r="H24" s="19"/>
      <c r="I24" s="19"/>
      <c r="J24" s="19"/>
      <c r="K24" s="19"/>
    </row>
    <row r="25" spans="1:11" ht="23" x14ac:dyDescent="0.35">
      <c r="A25" s="5">
        <v>150</v>
      </c>
      <c r="B25" s="5"/>
      <c r="C25" s="7" t="s">
        <v>196</v>
      </c>
      <c r="D25" s="5" t="s">
        <v>5</v>
      </c>
      <c r="E25" s="8" t="s">
        <v>197</v>
      </c>
      <c r="F25" s="6" t="s">
        <v>198</v>
      </c>
      <c r="G25" s="19"/>
      <c r="H25" s="19"/>
      <c r="I25" s="19"/>
      <c r="J25" s="19"/>
      <c r="K25" s="19"/>
    </row>
    <row r="26" spans="1:11" ht="69" x14ac:dyDescent="0.35">
      <c r="A26" s="5">
        <v>160</v>
      </c>
      <c r="B26" s="5">
        <v>140000009</v>
      </c>
      <c r="C26" s="5" t="s">
        <v>29</v>
      </c>
      <c r="D26" s="5" t="s">
        <v>5</v>
      </c>
      <c r="E26" s="5" t="s">
        <v>124</v>
      </c>
      <c r="F26" s="6" t="s">
        <v>125</v>
      </c>
      <c r="G26" s="19"/>
      <c r="H26" s="19"/>
      <c r="I26" s="19"/>
      <c r="J26" s="19"/>
      <c r="K26" s="19"/>
    </row>
    <row r="27" spans="1:11" ht="69" x14ac:dyDescent="0.35">
      <c r="A27" s="5">
        <v>170</v>
      </c>
      <c r="B27" s="5">
        <v>140000110</v>
      </c>
      <c r="C27" s="5" t="s">
        <v>30</v>
      </c>
      <c r="D27" s="5" t="s">
        <v>5</v>
      </c>
      <c r="E27" s="5" t="s">
        <v>124</v>
      </c>
      <c r="F27" s="6" t="s">
        <v>125</v>
      </c>
      <c r="G27" s="19"/>
      <c r="H27" s="19"/>
      <c r="I27" s="19"/>
      <c r="J27" s="19"/>
      <c r="K27" s="19"/>
    </row>
    <row r="28" spans="1:11" ht="69" x14ac:dyDescent="0.35">
      <c r="A28" s="5">
        <v>180</v>
      </c>
      <c r="B28" s="5">
        <v>140000111</v>
      </c>
      <c r="C28" s="5" t="s">
        <v>32</v>
      </c>
      <c r="D28" s="5" t="s">
        <v>5</v>
      </c>
      <c r="E28" s="5" t="s">
        <v>124</v>
      </c>
      <c r="F28" s="6" t="s">
        <v>125</v>
      </c>
      <c r="G28" s="19"/>
      <c r="H28" s="19"/>
      <c r="I28" s="19"/>
      <c r="J28" s="19"/>
      <c r="K28" s="19"/>
    </row>
    <row r="29" spans="1:11" ht="69" x14ac:dyDescent="0.35">
      <c r="A29" s="5">
        <v>190</v>
      </c>
      <c r="B29" s="5">
        <v>140000211</v>
      </c>
      <c r="C29" s="5" t="s">
        <v>105</v>
      </c>
      <c r="D29" s="5" t="s">
        <v>5</v>
      </c>
      <c r="E29" s="5" t="s">
        <v>124</v>
      </c>
      <c r="F29" s="6" t="s">
        <v>125</v>
      </c>
      <c r="G29" s="19"/>
      <c r="H29" s="19"/>
      <c r="I29" s="19"/>
      <c r="J29" s="19"/>
      <c r="K29" s="19"/>
    </row>
    <row r="30" spans="1:11" ht="69" x14ac:dyDescent="0.35">
      <c r="A30" s="5">
        <v>200</v>
      </c>
      <c r="B30" s="5">
        <v>140000010</v>
      </c>
      <c r="C30" s="5" t="s">
        <v>31</v>
      </c>
      <c r="D30" s="5" t="s">
        <v>5</v>
      </c>
      <c r="E30" s="5" t="s">
        <v>124</v>
      </c>
      <c r="F30" s="6" t="s">
        <v>125</v>
      </c>
      <c r="G30" s="19"/>
      <c r="H30" s="19"/>
      <c r="I30" s="19"/>
      <c r="J30" s="19"/>
      <c r="K30" s="19"/>
    </row>
    <row r="31" spans="1:11" x14ac:dyDescent="0.35">
      <c r="A31" s="5">
        <v>210</v>
      </c>
      <c r="B31" s="5">
        <v>120003677</v>
      </c>
      <c r="C31" s="5" t="s">
        <v>100</v>
      </c>
      <c r="D31" s="5" t="s">
        <v>101</v>
      </c>
      <c r="E31" s="5"/>
      <c r="F31" s="5"/>
      <c r="G31" s="19"/>
      <c r="H31" s="19"/>
      <c r="I31" s="19"/>
      <c r="J31" s="19"/>
      <c r="K31" s="19"/>
    </row>
    <row r="32" spans="1:11" ht="23" x14ac:dyDescent="0.35">
      <c r="A32" s="5">
        <v>220</v>
      </c>
      <c r="B32" s="5">
        <v>140000064</v>
      </c>
      <c r="C32" s="5" t="s">
        <v>33</v>
      </c>
      <c r="D32" s="5" t="s">
        <v>5</v>
      </c>
      <c r="E32" s="6" t="s">
        <v>131</v>
      </c>
      <c r="F32" s="6"/>
      <c r="G32" s="19"/>
      <c r="H32" s="19"/>
      <c r="I32" s="19"/>
      <c r="J32" s="19"/>
      <c r="K32" s="19"/>
    </row>
    <row r="33" spans="1:11" ht="34.5" x14ac:dyDescent="0.35">
      <c r="A33" s="5">
        <v>230</v>
      </c>
      <c r="B33" s="5"/>
      <c r="C33" s="6" t="s">
        <v>218</v>
      </c>
      <c r="D33" s="5" t="s">
        <v>5</v>
      </c>
      <c r="E33" s="5" t="s">
        <v>122</v>
      </c>
      <c r="F33" s="6" t="s">
        <v>188</v>
      </c>
      <c r="G33" s="19"/>
      <c r="H33" s="19"/>
      <c r="I33" s="19"/>
      <c r="J33" s="19"/>
      <c r="K33" s="19"/>
    </row>
    <row r="34" spans="1:11" ht="34.5" x14ac:dyDescent="0.35">
      <c r="A34" s="5">
        <v>240</v>
      </c>
      <c r="B34" s="5"/>
      <c r="C34" s="6" t="s">
        <v>218</v>
      </c>
      <c r="D34" s="5" t="s">
        <v>5</v>
      </c>
      <c r="E34" s="5" t="s">
        <v>122</v>
      </c>
      <c r="F34" s="6" t="s">
        <v>189</v>
      </c>
      <c r="G34" s="19"/>
      <c r="H34" s="19"/>
      <c r="I34" s="19"/>
      <c r="J34" s="19"/>
      <c r="K34" s="19"/>
    </row>
    <row r="35" spans="1:11" ht="46" x14ac:dyDescent="0.35">
      <c r="A35" s="5">
        <v>250</v>
      </c>
      <c r="B35" s="5"/>
      <c r="C35" s="6" t="s">
        <v>218</v>
      </c>
      <c r="D35" s="5" t="s">
        <v>5</v>
      </c>
      <c r="E35" s="5" t="s">
        <v>122</v>
      </c>
      <c r="F35" s="6" t="s">
        <v>190</v>
      </c>
      <c r="G35" s="19"/>
      <c r="H35" s="19"/>
      <c r="I35" s="19"/>
      <c r="J35" s="19"/>
      <c r="K35" s="19"/>
    </row>
    <row r="36" spans="1:11" ht="46" x14ac:dyDescent="0.35">
      <c r="A36" s="5">
        <v>260</v>
      </c>
      <c r="B36" s="5"/>
      <c r="C36" s="6" t="s">
        <v>218</v>
      </c>
      <c r="D36" s="5" t="s">
        <v>5</v>
      </c>
      <c r="E36" s="5" t="s">
        <v>122</v>
      </c>
      <c r="F36" s="6" t="s">
        <v>191</v>
      </c>
      <c r="G36" s="19"/>
      <c r="H36" s="19"/>
      <c r="I36" s="19"/>
      <c r="J36" s="19"/>
      <c r="K36" s="19"/>
    </row>
    <row r="37" spans="1:11" ht="23" x14ac:dyDescent="0.35">
      <c r="A37" s="5">
        <v>270</v>
      </c>
      <c r="B37" s="5"/>
      <c r="C37" s="6" t="s">
        <v>192</v>
      </c>
      <c r="D37" s="5" t="s">
        <v>5</v>
      </c>
      <c r="E37" s="5" t="s">
        <v>122</v>
      </c>
      <c r="F37" s="6" t="s">
        <v>193</v>
      </c>
      <c r="G37" s="19"/>
      <c r="H37" s="19"/>
      <c r="I37" s="19"/>
      <c r="J37" s="19"/>
      <c r="K37" s="19"/>
    </row>
    <row r="38" spans="1:11" ht="34.5" x14ac:dyDescent="0.35">
      <c r="A38" s="5">
        <v>280</v>
      </c>
      <c r="B38" s="5"/>
      <c r="C38" s="6" t="s">
        <v>192</v>
      </c>
      <c r="D38" s="5" t="s">
        <v>5</v>
      </c>
      <c r="E38" s="5" t="s">
        <v>122</v>
      </c>
      <c r="F38" s="6" t="s">
        <v>194</v>
      </c>
      <c r="G38" s="19"/>
      <c r="H38" s="19"/>
      <c r="I38" s="19"/>
      <c r="J38" s="19"/>
      <c r="K38" s="19"/>
    </row>
    <row r="39" spans="1:11" ht="34.5" x14ac:dyDescent="0.35">
      <c r="A39" s="5">
        <v>290</v>
      </c>
      <c r="B39" s="5"/>
      <c r="C39" s="6" t="s">
        <v>192</v>
      </c>
      <c r="D39" s="5" t="s">
        <v>5</v>
      </c>
      <c r="E39" s="5" t="s">
        <v>122</v>
      </c>
      <c r="F39" s="6" t="s">
        <v>195</v>
      </c>
      <c r="G39" s="19"/>
      <c r="H39" s="19"/>
      <c r="I39" s="19"/>
      <c r="J39" s="19"/>
      <c r="K39" s="19"/>
    </row>
    <row r="40" spans="1:11" ht="80.5" x14ac:dyDescent="0.35">
      <c r="A40" s="5">
        <v>300</v>
      </c>
      <c r="B40" s="5"/>
      <c r="C40" s="6" t="s">
        <v>219</v>
      </c>
      <c r="D40" s="5" t="s">
        <v>5</v>
      </c>
      <c r="E40" s="5" t="s">
        <v>122</v>
      </c>
      <c r="F40" s="6" t="s">
        <v>185</v>
      </c>
      <c r="G40" s="19"/>
      <c r="H40" s="19"/>
      <c r="I40" s="19"/>
      <c r="J40" s="19"/>
      <c r="K40" s="19"/>
    </row>
    <row r="41" spans="1:11" ht="34.5" x14ac:dyDescent="0.35">
      <c r="A41" s="5">
        <v>310</v>
      </c>
      <c r="B41" s="5"/>
      <c r="C41" s="6" t="s">
        <v>220</v>
      </c>
      <c r="D41" s="5" t="s">
        <v>5</v>
      </c>
      <c r="E41" s="5" t="s">
        <v>122</v>
      </c>
      <c r="F41" s="6" t="s">
        <v>187</v>
      </c>
      <c r="G41" s="19"/>
      <c r="H41" s="19"/>
      <c r="I41" s="19"/>
      <c r="J41" s="19"/>
      <c r="K41" s="19"/>
    </row>
    <row r="42" spans="1:11" ht="34.5" x14ac:dyDescent="0.35">
      <c r="A42" s="5">
        <v>320</v>
      </c>
      <c r="B42" s="5"/>
      <c r="C42" s="6" t="s">
        <v>221</v>
      </c>
      <c r="D42" s="5" t="s">
        <v>5</v>
      </c>
      <c r="E42" s="5" t="s">
        <v>122</v>
      </c>
      <c r="F42" s="6" t="s">
        <v>186</v>
      </c>
      <c r="G42" s="19"/>
      <c r="H42" s="19"/>
      <c r="I42" s="19"/>
      <c r="J42" s="19"/>
      <c r="K42" s="19"/>
    </row>
    <row r="43" spans="1:11" x14ac:dyDescent="0.35">
      <c r="A43" s="5">
        <v>330</v>
      </c>
      <c r="B43" s="5"/>
      <c r="C43" s="5" t="s">
        <v>138</v>
      </c>
      <c r="D43" s="5" t="s">
        <v>5</v>
      </c>
      <c r="E43" s="5" t="s">
        <v>134</v>
      </c>
      <c r="F43" s="6" t="s">
        <v>143</v>
      </c>
      <c r="G43" s="19"/>
      <c r="H43" s="19"/>
      <c r="I43" s="19"/>
      <c r="J43" s="19"/>
      <c r="K43" s="19"/>
    </row>
    <row r="44" spans="1:11" ht="46" x14ac:dyDescent="0.35">
      <c r="A44" s="5">
        <v>340</v>
      </c>
      <c r="B44" s="5"/>
      <c r="C44" s="5" t="s">
        <v>137</v>
      </c>
      <c r="D44" s="5" t="s">
        <v>5</v>
      </c>
      <c r="E44" s="5" t="s">
        <v>139</v>
      </c>
      <c r="F44" s="6" t="s">
        <v>142</v>
      </c>
      <c r="G44" s="19"/>
      <c r="H44" s="19"/>
      <c r="I44" s="19"/>
      <c r="J44" s="19"/>
      <c r="K44" s="19"/>
    </row>
    <row r="45" spans="1:11" ht="57.5" x14ac:dyDescent="0.35">
      <c r="A45" s="5">
        <v>350</v>
      </c>
      <c r="B45" s="5"/>
      <c r="C45" s="5" t="s">
        <v>135</v>
      </c>
      <c r="D45" s="5" t="s">
        <v>5</v>
      </c>
      <c r="E45" s="5" t="s">
        <v>139</v>
      </c>
      <c r="F45" s="6" t="s">
        <v>140</v>
      </c>
      <c r="G45" s="19"/>
      <c r="H45" s="19"/>
      <c r="I45" s="19"/>
      <c r="J45" s="19"/>
      <c r="K45" s="19"/>
    </row>
    <row r="46" spans="1:11" x14ac:dyDescent="0.35">
      <c r="A46" s="5">
        <v>360</v>
      </c>
      <c r="B46" s="5">
        <v>140000015</v>
      </c>
      <c r="C46" s="5" t="s">
        <v>35</v>
      </c>
      <c r="D46" s="5" t="s">
        <v>5</v>
      </c>
      <c r="E46" s="5" t="s">
        <v>134</v>
      </c>
      <c r="F46" s="5"/>
      <c r="G46" s="19"/>
      <c r="H46" s="19"/>
      <c r="I46" s="19"/>
      <c r="J46" s="19"/>
      <c r="K46" s="19"/>
    </row>
    <row r="47" spans="1:11" x14ac:dyDescent="0.35">
      <c r="A47" s="5">
        <v>370</v>
      </c>
      <c r="B47" s="5">
        <v>140000062</v>
      </c>
      <c r="C47" s="5" t="s">
        <v>36</v>
      </c>
      <c r="D47" s="5" t="s">
        <v>5</v>
      </c>
      <c r="E47" s="5" t="s">
        <v>134</v>
      </c>
      <c r="F47" s="5"/>
      <c r="G47" s="19"/>
      <c r="H47" s="19"/>
      <c r="I47" s="19"/>
      <c r="J47" s="19"/>
      <c r="K47" s="19"/>
    </row>
    <row r="48" spans="1:11" ht="34.5" x14ac:dyDescent="0.35">
      <c r="A48" s="5">
        <v>380</v>
      </c>
      <c r="B48" s="5">
        <v>120004711</v>
      </c>
      <c r="C48" s="5" t="s">
        <v>34</v>
      </c>
      <c r="D48" s="5" t="s">
        <v>5</v>
      </c>
      <c r="E48" s="5" t="s">
        <v>133</v>
      </c>
      <c r="F48" s="6" t="s">
        <v>132</v>
      </c>
      <c r="G48" s="19"/>
      <c r="H48" s="19"/>
      <c r="I48" s="19"/>
      <c r="J48" s="19"/>
      <c r="K48" s="19"/>
    </row>
    <row r="49" spans="1:11" x14ac:dyDescent="0.35">
      <c r="A49" s="5">
        <v>390</v>
      </c>
      <c r="B49" s="5">
        <v>120003733</v>
      </c>
      <c r="C49" s="5" t="s">
        <v>104</v>
      </c>
      <c r="D49" s="5" t="s">
        <v>8</v>
      </c>
      <c r="E49" s="5" t="s">
        <v>115</v>
      </c>
      <c r="F49" s="5"/>
      <c r="G49" s="19"/>
      <c r="H49" s="19"/>
      <c r="I49" s="19"/>
      <c r="J49" s="19"/>
      <c r="K49" s="19"/>
    </row>
    <row r="50" spans="1:11" ht="34.5" x14ac:dyDescent="0.35">
      <c r="A50" s="5">
        <v>400</v>
      </c>
      <c r="B50" s="5"/>
      <c r="C50" s="6" t="s">
        <v>161</v>
      </c>
      <c r="D50" s="5" t="s">
        <v>8</v>
      </c>
      <c r="E50" s="6" t="s">
        <v>162</v>
      </c>
      <c r="F50" s="6" t="s">
        <v>163</v>
      </c>
      <c r="G50" s="19"/>
      <c r="H50" s="19"/>
      <c r="I50" s="19"/>
      <c r="J50" s="19"/>
      <c r="K50" s="19"/>
    </row>
    <row r="51" spans="1:11" ht="34.5" x14ac:dyDescent="0.35">
      <c r="A51" s="5">
        <v>410</v>
      </c>
      <c r="B51" s="5"/>
      <c r="C51" s="6" t="s">
        <v>161</v>
      </c>
      <c r="D51" s="5" t="s">
        <v>8</v>
      </c>
      <c r="E51" s="6" t="s">
        <v>162</v>
      </c>
      <c r="F51" s="6" t="s">
        <v>163</v>
      </c>
      <c r="G51" s="19"/>
      <c r="H51" s="19"/>
      <c r="I51" s="19"/>
      <c r="J51" s="19"/>
      <c r="K51" s="19"/>
    </row>
    <row r="52" spans="1:11" ht="23" x14ac:dyDescent="0.35">
      <c r="A52" s="5">
        <v>420</v>
      </c>
      <c r="B52" s="5">
        <v>140000160</v>
      </c>
      <c r="C52" s="5" t="s">
        <v>40</v>
      </c>
      <c r="D52" s="5" t="s">
        <v>8</v>
      </c>
      <c r="E52" s="5" t="s">
        <v>159</v>
      </c>
      <c r="F52" s="6" t="s">
        <v>160</v>
      </c>
      <c r="G52" s="19"/>
      <c r="H52" s="19"/>
      <c r="I52" s="19"/>
      <c r="J52" s="19"/>
      <c r="K52" s="19"/>
    </row>
    <row r="53" spans="1:11" x14ac:dyDescent="0.35">
      <c r="A53" s="5">
        <v>430</v>
      </c>
      <c r="B53" s="5">
        <v>140000151</v>
      </c>
      <c r="C53" s="5" t="s">
        <v>41</v>
      </c>
      <c r="D53" s="5" t="s">
        <v>8</v>
      </c>
      <c r="E53" s="5" t="s">
        <v>115</v>
      </c>
      <c r="F53" s="5"/>
      <c r="G53" s="19"/>
      <c r="H53" s="19"/>
      <c r="I53" s="19"/>
      <c r="J53" s="19"/>
      <c r="K53" s="19"/>
    </row>
    <row r="54" spans="1:11" ht="34.5" x14ac:dyDescent="0.35">
      <c r="A54" s="5">
        <v>440</v>
      </c>
      <c r="B54" s="5"/>
      <c r="C54" s="6" t="s">
        <v>173</v>
      </c>
      <c r="D54" s="5" t="s">
        <v>8</v>
      </c>
      <c r="E54" s="6" t="s">
        <v>174</v>
      </c>
      <c r="F54" s="6" t="s">
        <v>175</v>
      </c>
      <c r="G54" s="19"/>
      <c r="H54" s="19"/>
      <c r="I54" s="19"/>
      <c r="J54" s="19"/>
      <c r="K54" s="19"/>
    </row>
    <row r="55" spans="1:11" ht="126.5" x14ac:dyDescent="0.35">
      <c r="A55" s="5">
        <v>450</v>
      </c>
      <c r="B55" s="5"/>
      <c r="C55" s="6" t="s">
        <v>170</v>
      </c>
      <c r="D55" s="5" t="s">
        <v>8</v>
      </c>
      <c r="E55" s="5" t="s">
        <v>171</v>
      </c>
      <c r="F55" s="6" t="s">
        <v>172</v>
      </c>
      <c r="G55" s="19"/>
      <c r="H55" s="19"/>
      <c r="I55" s="19"/>
      <c r="J55" s="19"/>
      <c r="K55" s="19"/>
    </row>
    <row r="56" spans="1:11" ht="34.5" x14ac:dyDescent="0.35">
      <c r="A56" s="5">
        <v>460</v>
      </c>
      <c r="B56" s="5"/>
      <c r="C56" s="6" t="s">
        <v>167</v>
      </c>
      <c r="D56" s="5" t="s">
        <v>8</v>
      </c>
      <c r="E56" s="6" t="s">
        <v>168</v>
      </c>
      <c r="F56" s="6" t="s">
        <v>169</v>
      </c>
      <c r="G56" s="19"/>
      <c r="H56" s="19"/>
      <c r="I56" s="19"/>
      <c r="J56" s="19"/>
      <c r="K56" s="19"/>
    </row>
    <row r="57" spans="1:11" x14ac:dyDescent="0.35">
      <c r="A57" s="5">
        <v>470</v>
      </c>
      <c r="B57" s="5">
        <v>140000100</v>
      </c>
      <c r="C57" s="5" t="s">
        <v>37</v>
      </c>
      <c r="D57" s="5" t="s">
        <v>8</v>
      </c>
      <c r="E57" s="5" t="s">
        <v>115</v>
      </c>
      <c r="F57" s="5"/>
      <c r="G57" s="19"/>
      <c r="H57" s="19"/>
      <c r="I57" s="19"/>
      <c r="J57" s="19"/>
      <c r="K57" s="19"/>
    </row>
    <row r="58" spans="1:11" ht="46" x14ac:dyDescent="0.35">
      <c r="A58" s="5">
        <v>480</v>
      </c>
      <c r="B58" s="5"/>
      <c r="C58" s="6" t="s">
        <v>164</v>
      </c>
      <c r="D58" s="5" t="s">
        <v>8</v>
      </c>
      <c r="E58" s="6" t="s">
        <v>165</v>
      </c>
      <c r="F58" s="6" t="s">
        <v>166</v>
      </c>
      <c r="G58" s="19"/>
      <c r="H58" s="19"/>
      <c r="I58" s="19"/>
      <c r="J58" s="19"/>
      <c r="K58" s="19"/>
    </row>
    <row r="59" spans="1:11" x14ac:dyDescent="0.35">
      <c r="A59" s="5">
        <v>490</v>
      </c>
      <c r="B59" s="5">
        <v>140000095</v>
      </c>
      <c r="C59" s="5" t="s">
        <v>39</v>
      </c>
      <c r="D59" s="5" t="s">
        <v>8</v>
      </c>
      <c r="E59" s="5" t="s">
        <v>157</v>
      </c>
      <c r="F59" s="5" t="s">
        <v>158</v>
      </c>
      <c r="G59" s="19"/>
      <c r="H59" s="19"/>
      <c r="I59" s="19"/>
      <c r="J59" s="19"/>
      <c r="K59" s="19"/>
    </row>
    <row r="60" spans="1:11" x14ac:dyDescent="0.35">
      <c r="A60" s="5">
        <v>500</v>
      </c>
      <c r="B60" s="5">
        <v>120000117</v>
      </c>
      <c r="C60" s="5" t="s">
        <v>38</v>
      </c>
      <c r="D60" s="5" t="s">
        <v>5</v>
      </c>
      <c r="E60" s="5" t="s">
        <v>116</v>
      </c>
      <c r="F60" s="5"/>
      <c r="G60" s="19"/>
      <c r="H60" s="19"/>
      <c r="I60" s="19"/>
      <c r="J60" s="19"/>
      <c r="K60" s="19"/>
    </row>
    <row r="61" spans="1:11" ht="57.5" x14ac:dyDescent="0.35">
      <c r="A61" s="5">
        <v>510</v>
      </c>
      <c r="B61" s="5">
        <v>140000101</v>
      </c>
      <c r="C61" s="5" t="s">
        <v>42</v>
      </c>
      <c r="D61" s="5" t="s">
        <v>8</v>
      </c>
      <c r="E61" s="6" t="s">
        <v>149</v>
      </c>
      <c r="F61" s="6" t="s">
        <v>150</v>
      </c>
      <c r="G61" s="19"/>
      <c r="H61" s="19"/>
      <c r="I61" s="19"/>
      <c r="J61" s="19"/>
      <c r="K61" s="19"/>
    </row>
    <row r="62" spans="1:11" ht="34.5" x14ac:dyDescent="0.35">
      <c r="A62" s="5">
        <v>520</v>
      </c>
      <c r="B62" s="5">
        <v>140000099</v>
      </c>
      <c r="C62" s="5" t="s">
        <v>43</v>
      </c>
      <c r="D62" s="5" t="s">
        <v>8</v>
      </c>
      <c r="E62" s="5" t="s">
        <v>147</v>
      </c>
      <c r="F62" s="6" t="s">
        <v>148</v>
      </c>
      <c r="G62" s="19"/>
      <c r="H62" s="19"/>
      <c r="I62" s="19"/>
      <c r="J62" s="19"/>
      <c r="K62" s="19"/>
    </row>
    <row r="63" spans="1:11" x14ac:dyDescent="0.35">
      <c r="A63" s="5">
        <v>530</v>
      </c>
      <c r="B63" s="5"/>
      <c r="C63" s="5" t="s">
        <v>120</v>
      </c>
      <c r="D63" s="5" t="s">
        <v>5</v>
      </c>
      <c r="E63" s="5" t="s">
        <v>121</v>
      </c>
      <c r="F63" s="5"/>
      <c r="G63" s="19"/>
      <c r="H63" s="19"/>
      <c r="I63" s="19"/>
      <c r="J63" s="19"/>
      <c r="K63" s="19"/>
    </row>
    <row r="64" spans="1:11" ht="23" x14ac:dyDescent="0.35">
      <c r="A64" s="5">
        <v>540</v>
      </c>
      <c r="B64" s="5">
        <v>140000103</v>
      </c>
      <c r="C64" s="5" t="s">
        <v>45</v>
      </c>
      <c r="D64" s="5" t="s">
        <v>8</v>
      </c>
      <c r="E64" s="6" t="s">
        <v>131</v>
      </c>
      <c r="F64" s="5"/>
      <c r="G64" s="19"/>
      <c r="H64" s="19"/>
      <c r="I64" s="19"/>
      <c r="J64" s="19"/>
      <c r="K64" s="19"/>
    </row>
    <row r="65" spans="1:11" ht="23" x14ac:dyDescent="0.35">
      <c r="A65" s="5">
        <v>550</v>
      </c>
      <c r="B65" s="5"/>
      <c r="C65" s="6" t="s">
        <v>210</v>
      </c>
      <c r="D65" s="5" t="s">
        <v>5</v>
      </c>
      <c r="E65" s="6" t="s">
        <v>207</v>
      </c>
      <c r="F65" s="6" t="s">
        <v>176</v>
      </c>
      <c r="G65" s="19"/>
      <c r="H65" s="19"/>
      <c r="I65" s="19"/>
      <c r="J65" s="19"/>
      <c r="K65" s="19"/>
    </row>
    <row r="66" spans="1:11" ht="57.5" x14ac:dyDescent="0.35">
      <c r="A66" s="5">
        <v>560</v>
      </c>
      <c r="B66" s="5"/>
      <c r="C66" s="7" t="s">
        <v>208</v>
      </c>
      <c r="D66" s="5" t="s">
        <v>5</v>
      </c>
      <c r="E66" s="7" t="s">
        <v>209</v>
      </c>
      <c r="F66" s="6" t="s">
        <v>176</v>
      </c>
      <c r="G66" s="19"/>
      <c r="H66" s="19"/>
      <c r="I66" s="19"/>
      <c r="J66" s="19"/>
      <c r="K66" s="19"/>
    </row>
    <row r="67" spans="1:11" ht="23" x14ac:dyDescent="0.35">
      <c r="A67" s="5">
        <v>570</v>
      </c>
      <c r="B67" s="5"/>
      <c r="C67" s="6" t="s">
        <v>206</v>
      </c>
      <c r="D67" s="5" t="s">
        <v>5</v>
      </c>
      <c r="E67" s="6" t="s">
        <v>207</v>
      </c>
      <c r="F67" s="6" t="s">
        <v>176</v>
      </c>
      <c r="G67" s="19"/>
      <c r="H67" s="19"/>
      <c r="I67" s="19"/>
      <c r="J67" s="19"/>
      <c r="K67" s="19"/>
    </row>
    <row r="68" spans="1:11" ht="34.5" x14ac:dyDescent="0.35">
      <c r="A68" s="5">
        <v>580</v>
      </c>
      <c r="B68" s="5"/>
      <c r="C68" s="5" t="s">
        <v>136</v>
      </c>
      <c r="D68" s="5" t="s">
        <v>5</v>
      </c>
      <c r="E68" s="5" t="s">
        <v>139</v>
      </c>
      <c r="F68" s="6" t="s">
        <v>141</v>
      </c>
      <c r="G68" s="19"/>
      <c r="H68" s="19"/>
      <c r="I68" s="19"/>
      <c r="J68" s="19"/>
      <c r="K68" s="19"/>
    </row>
    <row r="69" spans="1:11" ht="115" x14ac:dyDescent="0.35">
      <c r="A69" s="5">
        <v>590</v>
      </c>
      <c r="B69" s="5">
        <v>140000115</v>
      </c>
      <c r="C69" s="5" t="s">
        <v>46</v>
      </c>
      <c r="D69" s="5" t="s">
        <v>5</v>
      </c>
      <c r="E69" s="6" t="s">
        <v>153</v>
      </c>
      <c r="F69" s="5" t="s">
        <v>154</v>
      </c>
      <c r="G69" s="19"/>
      <c r="H69" s="19"/>
      <c r="I69" s="19"/>
      <c r="J69" s="19"/>
      <c r="K69" s="19"/>
    </row>
    <row r="70" spans="1:11" ht="57.5" x14ac:dyDescent="0.35">
      <c r="A70" s="5">
        <v>600</v>
      </c>
      <c r="B70" s="5"/>
      <c r="C70" s="6" t="s">
        <v>144</v>
      </c>
      <c r="D70" s="5" t="s">
        <v>5</v>
      </c>
      <c r="E70" s="6" t="s">
        <v>145</v>
      </c>
      <c r="F70" s="6" t="s">
        <v>146</v>
      </c>
      <c r="G70" s="19"/>
      <c r="H70" s="19"/>
      <c r="I70" s="19"/>
      <c r="J70" s="19"/>
      <c r="K70" s="19"/>
    </row>
    <row r="71" spans="1:11" ht="23" x14ac:dyDescent="0.35">
      <c r="A71" s="5">
        <v>610</v>
      </c>
      <c r="B71" s="5">
        <v>140000097</v>
      </c>
      <c r="C71" s="5" t="s">
        <v>107</v>
      </c>
      <c r="D71" s="5" t="s">
        <v>8</v>
      </c>
      <c r="E71" s="6" t="s">
        <v>131</v>
      </c>
      <c r="F71" s="5"/>
      <c r="G71" s="19"/>
      <c r="H71" s="19"/>
      <c r="I71" s="19"/>
      <c r="J71" s="19"/>
      <c r="K71" s="19"/>
    </row>
    <row r="72" spans="1:11" ht="34.5" x14ac:dyDescent="0.35">
      <c r="A72" s="5">
        <v>620</v>
      </c>
      <c r="B72" s="5">
        <v>140000200</v>
      </c>
      <c r="C72" s="5" t="s">
        <v>106</v>
      </c>
      <c r="D72" s="5" t="s">
        <v>5</v>
      </c>
      <c r="E72" s="6" t="s">
        <v>180</v>
      </c>
      <c r="F72" s="6" t="s">
        <v>179</v>
      </c>
      <c r="G72" s="19"/>
      <c r="H72" s="19"/>
      <c r="I72" s="19"/>
      <c r="J72" s="19"/>
      <c r="K72" s="19"/>
    </row>
    <row r="73" spans="1:11" ht="34.5" x14ac:dyDescent="0.35">
      <c r="A73" s="5">
        <v>630</v>
      </c>
      <c r="B73" s="5">
        <v>140000117</v>
      </c>
      <c r="C73" s="5" t="s">
        <v>102</v>
      </c>
      <c r="D73" s="5" t="s">
        <v>5</v>
      </c>
      <c r="E73" s="5" t="s">
        <v>117</v>
      </c>
      <c r="F73" s="6" t="s">
        <v>179</v>
      </c>
      <c r="G73" s="19"/>
      <c r="H73" s="19"/>
      <c r="I73" s="19"/>
      <c r="J73" s="19"/>
      <c r="K73" s="19"/>
    </row>
    <row r="74" spans="1:11" x14ac:dyDescent="0.35">
      <c r="A74" s="5">
        <v>640</v>
      </c>
      <c r="B74" s="5">
        <v>140000570</v>
      </c>
      <c r="C74" s="5" t="s">
        <v>108</v>
      </c>
      <c r="D74" s="5" t="s">
        <v>5</v>
      </c>
      <c r="E74" s="5" t="s">
        <v>181</v>
      </c>
      <c r="F74" s="5" t="s">
        <v>182</v>
      </c>
      <c r="G74" s="19"/>
      <c r="H74" s="19"/>
      <c r="I74" s="19"/>
      <c r="J74" s="19"/>
      <c r="K74" s="19"/>
    </row>
    <row r="75" spans="1:11" ht="57.5" x14ac:dyDescent="0.35">
      <c r="A75" s="5">
        <v>650</v>
      </c>
      <c r="B75" s="5">
        <v>140000119</v>
      </c>
      <c r="C75" s="5" t="s">
        <v>103</v>
      </c>
      <c r="D75" s="5" t="s">
        <v>5</v>
      </c>
      <c r="E75" s="6" t="s">
        <v>177</v>
      </c>
      <c r="F75" s="6" t="s">
        <v>178</v>
      </c>
      <c r="G75" s="19"/>
      <c r="H75" s="19"/>
      <c r="I75" s="19"/>
      <c r="J75" s="19"/>
      <c r="K75" s="19"/>
    </row>
    <row r="76" spans="1:11" ht="57.5" x14ac:dyDescent="0.35">
      <c r="A76" s="5">
        <v>660</v>
      </c>
      <c r="B76" s="5"/>
      <c r="C76" s="7" t="s">
        <v>183</v>
      </c>
      <c r="D76" s="5" t="s">
        <v>8</v>
      </c>
      <c r="E76" s="5" t="s">
        <v>121</v>
      </c>
      <c r="F76" s="6" t="s">
        <v>184</v>
      </c>
      <c r="G76" s="19"/>
      <c r="H76" s="19"/>
      <c r="I76" s="19"/>
      <c r="J76" s="19"/>
      <c r="K76" s="19"/>
    </row>
    <row r="77" spans="1:11" ht="23" x14ac:dyDescent="0.35">
      <c r="A77" s="5">
        <v>670</v>
      </c>
      <c r="B77" s="5">
        <v>140000120</v>
      </c>
      <c r="C77" s="5" t="s">
        <v>80</v>
      </c>
      <c r="D77" s="5" t="s">
        <v>5</v>
      </c>
      <c r="E77" s="5" t="s">
        <v>117</v>
      </c>
      <c r="F77" s="6" t="s">
        <v>155</v>
      </c>
      <c r="G77" s="19"/>
      <c r="H77" s="19"/>
      <c r="I77" s="19"/>
      <c r="J77" s="19"/>
      <c r="K77" s="19"/>
    </row>
    <row r="78" spans="1:11" x14ac:dyDescent="0.35">
      <c r="A78" s="5">
        <v>680</v>
      </c>
      <c r="B78" s="5">
        <v>120004081</v>
      </c>
      <c r="C78" s="5" t="s">
        <v>44</v>
      </c>
      <c r="D78" s="5" t="s">
        <v>5</v>
      </c>
      <c r="E78" s="5" t="s">
        <v>151</v>
      </c>
      <c r="F78" s="5" t="s">
        <v>152</v>
      </c>
      <c r="G78" s="19"/>
      <c r="H78" s="19"/>
      <c r="I78" s="19"/>
      <c r="J78" s="19"/>
      <c r="K78" s="19"/>
    </row>
    <row r="79" spans="1:11" x14ac:dyDescent="0.35">
      <c r="A79" s="5">
        <v>690</v>
      </c>
      <c r="B79" s="5"/>
      <c r="C79" s="5" t="s">
        <v>128</v>
      </c>
      <c r="D79" s="5" t="s">
        <v>5</v>
      </c>
      <c r="E79" s="5" t="s">
        <v>121</v>
      </c>
      <c r="F79" s="5"/>
      <c r="G79" s="19"/>
      <c r="H79" s="19"/>
      <c r="I79" s="19"/>
      <c r="J79" s="19"/>
      <c r="K79" s="19"/>
    </row>
    <row r="80" spans="1:11" x14ac:dyDescent="0.35">
      <c r="A80" s="5">
        <v>700</v>
      </c>
      <c r="B80" s="5">
        <v>120004080</v>
      </c>
      <c r="C80" s="5" t="s">
        <v>82</v>
      </c>
      <c r="D80" s="5" t="s">
        <v>5</v>
      </c>
      <c r="E80" s="5" t="s">
        <v>121</v>
      </c>
      <c r="F80" s="5"/>
      <c r="G80" s="19"/>
      <c r="H80" s="19"/>
      <c r="I80" s="19"/>
      <c r="J80" s="19"/>
      <c r="K80" s="19"/>
    </row>
    <row r="81" spans="1:11" x14ac:dyDescent="0.35">
      <c r="A81" s="5">
        <v>710</v>
      </c>
      <c r="B81" s="5">
        <v>120003235</v>
      </c>
      <c r="C81" s="5" t="s">
        <v>83</v>
      </c>
      <c r="D81" s="5" t="s">
        <v>5</v>
      </c>
      <c r="E81" s="5" t="s">
        <v>121</v>
      </c>
      <c r="F81" s="5"/>
      <c r="G81" s="19"/>
      <c r="H81" s="19"/>
      <c r="I81" s="19"/>
      <c r="J81" s="19"/>
      <c r="K81" s="19"/>
    </row>
    <row r="82" spans="1:11" x14ac:dyDescent="0.35">
      <c r="A82" s="5">
        <v>720</v>
      </c>
      <c r="B82" s="5"/>
      <c r="C82" s="5" t="s">
        <v>129</v>
      </c>
      <c r="D82" s="5" t="s">
        <v>5</v>
      </c>
      <c r="E82" s="5" t="s">
        <v>121</v>
      </c>
      <c r="F82" s="5"/>
      <c r="G82" s="19"/>
      <c r="H82" s="19"/>
      <c r="I82" s="19"/>
      <c r="J82" s="19"/>
      <c r="K82" s="19"/>
    </row>
    <row r="83" spans="1:11" x14ac:dyDescent="0.35">
      <c r="A83" s="5">
        <v>730</v>
      </c>
      <c r="B83" s="5"/>
      <c r="C83" s="5" t="s">
        <v>130</v>
      </c>
      <c r="D83" s="5" t="s">
        <v>5</v>
      </c>
      <c r="E83" s="5" t="s">
        <v>121</v>
      </c>
      <c r="F83" s="5"/>
      <c r="G83" s="19"/>
      <c r="H83" s="19"/>
      <c r="I83" s="19"/>
      <c r="J83" s="19"/>
      <c r="K83" s="19"/>
    </row>
    <row r="84" spans="1:11" x14ac:dyDescent="0.35">
      <c r="A84" s="5">
        <v>740</v>
      </c>
      <c r="B84" s="5">
        <v>120003236</v>
      </c>
      <c r="C84" s="5" t="s">
        <v>84</v>
      </c>
      <c r="D84" s="5" t="s">
        <v>5</v>
      </c>
      <c r="E84" s="5" t="s">
        <v>121</v>
      </c>
      <c r="F84" s="5"/>
      <c r="G84" s="19"/>
      <c r="H84" s="19"/>
      <c r="I84" s="19"/>
      <c r="J84" s="19"/>
      <c r="K84" s="19"/>
    </row>
    <row r="85" spans="1:11" x14ac:dyDescent="0.35">
      <c r="A85" s="5">
        <v>750</v>
      </c>
      <c r="B85" s="5">
        <v>120003237</v>
      </c>
      <c r="C85" s="5" t="s">
        <v>81</v>
      </c>
      <c r="D85" s="5" t="s">
        <v>5</v>
      </c>
      <c r="E85" s="5" t="s">
        <v>121</v>
      </c>
      <c r="F85" s="5"/>
      <c r="G85" s="19"/>
      <c r="H85" s="19"/>
      <c r="I85" s="19"/>
      <c r="J85" s="19"/>
      <c r="K85" s="19"/>
    </row>
    <row r="86" spans="1:11" x14ac:dyDescent="0.35">
      <c r="A86" s="5">
        <v>760</v>
      </c>
      <c r="B86" s="5">
        <v>120003239</v>
      </c>
      <c r="C86" s="5" t="s">
        <v>85</v>
      </c>
      <c r="D86" s="5" t="s">
        <v>5</v>
      </c>
      <c r="E86" s="5" t="s">
        <v>121</v>
      </c>
      <c r="F86" s="5"/>
      <c r="G86" s="19"/>
      <c r="H86" s="19"/>
      <c r="I86" s="19"/>
      <c r="J86" s="19"/>
      <c r="K86" s="19"/>
    </row>
    <row r="87" spans="1:11" x14ac:dyDescent="0.35">
      <c r="A87" s="5">
        <v>770</v>
      </c>
      <c r="B87" s="5">
        <v>120004085</v>
      </c>
      <c r="C87" s="5" t="s">
        <v>86</v>
      </c>
      <c r="D87" s="5" t="s">
        <v>5</v>
      </c>
      <c r="E87" s="5" t="s">
        <v>156</v>
      </c>
      <c r="F87" s="5"/>
      <c r="G87" s="19"/>
      <c r="H87" s="19"/>
      <c r="I87" s="19"/>
      <c r="J87" s="19"/>
      <c r="K87" s="19"/>
    </row>
  </sheetData>
  <sheetProtection algorithmName="SHA-512" hashValue="4O4VNk87qOq6hfk0yypN7Jh2lrd+pmPcf+kMAkpfk5VNtZkqFBQs3P32ELraB7S1jVZstgTOywWsUIiqqxjacA==" saltValue="FdOMtEJa+ibVa+1sgrDqVA==" spinCount="100000" sheet="1" objects="1" scenarios="1" sort="0" autoFilter="0"/>
  <autoFilter ref="A10:I87" xr:uid="{AA123926-FD8E-4CFD-B4F2-6318A4D04D47}"/>
  <conditionalFormatting sqref="B1:B1048576">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Lista de Materiales</vt:lpstr>
      <vt:lpstr>Listado EPP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Alberto Ochoa Grau</dc:creator>
  <cp:lastModifiedBy>Carlos Alberto Ochoa Grau</cp:lastModifiedBy>
  <dcterms:created xsi:type="dcterms:W3CDTF">2024-01-04T13:06:28Z</dcterms:created>
  <dcterms:modified xsi:type="dcterms:W3CDTF">2024-02-08T21:21:18Z</dcterms:modified>
</cp:coreProperties>
</file>